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18350" windowHeight="6880"/>
  </bookViews>
  <sheets>
    <sheet name="1（公示）" sheetId="2" r:id="rId1"/>
    <sheet name="1 (全)" sheetId="4" r:id="rId2"/>
  </sheets>
  <definedNames>
    <definedName name="_xlnm._FilterDatabase" localSheetId="0" hidden="1">'1（公示）'!#REF!</definedName>
    <definedName name="_xlnm.Print_Titles" localSheetId="0">'1（公示）'!#REF!</definedName>
    <definedName name="_xlnm._FilterDatabase" localSheetId="1" hidden="1">'1 (全)'!#REF!</definedName>
    <definedName name="_xlnm.Print_Titles" localSheetId="1">'1 (全)'!#REF!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<sst xmlns="http://schemas.openxmlformats.org/spreadsheetml/2006/main" count="23" uniqueCount="13">
  <si>
    <t>2026年新疆设施西甜瓜优势特色产业集群拟支持项目清单</t>
  </si>
  <si>
    <t>序号</t>
  </si>
  <si>
    <t>集群名称</t>
  </si>
  <si>
    <t>建设主体</t>
  </si>
  <si>
    <t>建设内容</t>
  </si>
  <si>
    <t>申请中央财政资金(万元)</t>
  </si>
  <si>
    <t>自筹资金（万元）</t>
  </si>
  <si>
    <t>新疆设施西甜瓜产业集群</t>
  </si>
  <si>
    <t>阿克陶县托尔塔依农牧业投资有限公司</t>
  </si>
  <si>
    <t>新建设施大棚60座</t>
  </si>
  <si>
    <t>合 计</t>
  </si>
  <si>
    <t>2026优势特色产业集群拟支持项目清单</t>
  </si>
  <si>
    <t>地方财政资金(万元)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</si>
</sst>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1"/>
      <color theme="1"/>
      <name val="仿宋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4"/>
  <sheetViews>
    <sheetView tabSelected="1" view="pageBreakPreview" zoomScaleNormal="70" workbookViewId="0">
      <selection activeCell="C3" sqref="C3:D3"/>
    </sheetView>
  </sheetViews>
  <sheetFormatPr defaultColWidth="9" defaultRowHeight="21" outlineLevelRow="3"/>
  <cols>
    <col min="1" max="1" width="7.24545454545455" style="1" customWidth="1"/>
    <col min="2" max="2" width="12.7545454545455" style="2" customWidth="1"/>
    <col min="3" max="3" width="29.2181818181818" style="1" customWidth="1"/>
    <col min="4" max="4" width="44.1454545454545" style="3" customWidth="1"/>
    <col min="5" max="5" width="15.1636363636364" style="1" customWidth="1"/>
    <col min="6" max="6" width="12" style="1" customWidth="1"/>
    <col min="16379" max="16384" width="9" style="4"/>
  </cols>
  <sheetData>
    <row r="1" ht="49" customHeight="1" spans="1:6 16379:16383">
      <c r="A1" s="5" t="s">
        <v>0</v>
      </c>
      <c r="B1" s="5"/>
      <c r="C1" s="5"/>
      <c r="D1" s="5"/>
      <c r="E1" s="5"/>
      <c r="F1" s="5"/>
    </row>
    <row r="2" ht="33" customHeight="1" spans="1:6 16379:16383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XEY2" s="8"/>
      <c r="XEZ2" s="8"/>
      <c r="XFA2" s="8"/>
      <c r="XFB2" s="8"/>
      <c r="XFC2" s="8"/>
    </row>
    <row r="3" ht="63" customHeight="1" spans="1:6 16379:16383">
      <c r="A3" s="9">
        <v>1</v>
      </c>
      <c r="B3" s="6" t="s">
        <v>7</v>
      </c>
      <c r="C3" s="9" t="s">
        <v>8</v>
      </c>
      <c r="D3" s="10" t="s">
        <v>9</v>
      </c>
      <c r="E3" s="9">
        <v>720</v>
      </c>
      <c r="F3" s="12">
        <v>2880</v>
      </c>
      <c r="XEY3"/>
      <c r="XEZ3"/>
      <c r="XFA3"/>
      <c r="XFB3"/>
      <c r="XFC3"/>
    </row>
    <row r="4" customFormat="1" ht="22" customHeight="1" spans="1:6 16379:16383">
      <c r="A4" s="9" t="s">
        <v>10</v>
      </c>
      <c r="B4" s="6"/>
      <c r="C4" s="9"/>
      <c r="D4" s="10"/>
      <c r="E4" s="9">
        <v>720</v>
      </c>
      <c r="F4" s="9">
        <v>2880</v>
      </c>
    </row>
  </sheetData>
  <mergeCells count="2">
    <mergeCell ref="A1:F1"/>
    <mergeCell ref="A4:D4"/>
  </mergeCells>
  <pageMargins left="0.472222222222222" right="0.393055555555556" top="0.472222222222222" bottom="0.747916666666667" header="0.314583333333333" footer="0.314583333333333"/>
  <pageSetup paperSize="9" scale="7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"/>
  <sheetViews>
    <sheetView zoomScale="70" zoomScaleNormal="70" workbookViewId="0">
      <selection activeCell="G6" sqref="G6"/>
    </sheetView>
  </sheetViews>
  <sheetFormatPr defaultColWidth="9" defaultRowHeight="21" outlineLevelRow="3"/>
  <cols>
    <col min="1" max="1" width="7.24545454545455" style="1" customWidth="1"/>
    <col min="2" max="2" width="12.7545454545455" style="2" customWidth="1"/>
    <col min="3" max="3" width="29.2181818181818" style="1" customWidth="1"/>
    <col min="4" max="4" width="44.1454545454545" style="3" customWidth="1"/>
    <col min="5" max="6" width="15.1636363636364" style="1" customWidth="1"/>
    <col min="7" max="7" width="12" style="1" customWidth="1"/>
    <col min="16380" max="16384" width="9" style="4"/>
  </cols>
  <sheetData>
    <row r="1" ht="49" customHeight="1" spans="1:7 16380:16384">
      <c r="A1" s="5" t="s">
        <v>11</v>
      </c>
      <c r="B1" s="5"/>
      <c r="C1" s="5"/>
      <c r="D1" s="5"/>
      <c r="E1" s="5"/>
      <c r="F1" s="5"/>
      <c r="G1" s="5"/>
    </row>
    <row r="2" ht="33" customHeight="1" spans="1:7 16380:16384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12</v>
      </c>
      <c r="G2" s="6" t="s">
        <v>6</v>
      </c>
      <c r="XEZ2" s="8"/>
      <c r="XFA2" s="8"/>
      <c r="XFB2" s="8"/>
      <c r="XFC2" s="8"/>
      <c r="XFD2" s="8"/>
    </row>
    <row r="3" ht="33.95" customHeight="1" spans="1:7 16380:16384">
      <c r="A3" s="9">
        <v>1</v>
      </c>
      <c r="B3" s="6" t="s">
        <v>7</v>
      </c>
      <c r="C3" s="9" t="s">
        <v>8</v>
      </c>
      <c r="D3" s="10" t="s">
        <v>9</v>
      </c>
      <c r="E3" s="9">
        <v>720</v>
      </c>
      <c r="F3" s="11">
        <v>0</v>
      </c>
      <c r="G3" s="12">
        <v>2880</v>
      </c>
      <c r="XEZ3"/>
      <c r="XFA3"/>
      <c r="XFB3"/>
      <c r="XFC3"/>
      <c r="XFD3"/>
    </row>
    <row r="4" customFormat="1" ht="22" customHeight="1" spans="1:7 16380:16384">
      <c r="A4" s="9" t="s">
        <v>10</v>
      </c>
      <c r="B4" s="6"/>
      <c r="C4" s="9"/>
      <c r="D4" s="10"/>
      <c r="E4" s="9">
        <f>SUM(E3:E3)</f>
        <v>720</v>
      </c>
      <c r="F4" s="9">
        <f>SUM(F3:F3)</f>
        <v>0</v>
      </c>
      <c r="G4" s="9">
        <f>SUM(G3:G3)</f>
        <v>2880</v>
      </c>
    </row>
  </sheetData>
  <mergeCells count="2">
    <mergeCell ref="A1:G1"/>
    <mergeCell ref="A4:D4"/>
  </mergeCells>
  <pageMargins left="0.708333333333333" right="0.708333333333333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1（公示）</vt:lpstr>
      <vt:lpstr>1 (全)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一直想变成瘦纸的瘦子</cp:lastModifiedBy>
  <dcterms:created xsi:type="dcterms:W3CDTF">2020-11-03T22:06:00Z</dcterms:created>
  <cp:lastPrinted>2023-05-28T08:21:00Z</cp:lastPrinted>
  <dcterms:modified xsi:type="dcterms:W3CDTF">2026-06-30T03:55:07Z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/>
  </property>
  <property fmtid="{D5CDD505-2E9C-101B-9397-08002B2CF9AE}" pid="4" name="CalculationRule">
    <vt:i4>0</vt:i4>
  </property>
</Properties>
</file>