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definedNames>
    <definedName name="_xlnm._FilterDatabase" localSheetId="0" hidden="1">Sheet1!$A$4:$K$4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<sst xmlns="http://schemas.openxmlformats.org/spreadsheetml/2006/main" count="87" uniqueCount="49">
  <si>
    <t>附件2：</t>
  </si>
  <si>
    <t>附件2</t>
  </si>
  <si>
    <t xml:space="preserve">克州食品安全监督抽检不合格产品信息（2024年第6期）                                                                                                      </t>
  </si>
  <si>
    <t xml:space="preserve">克州食品安全监督抽检不合格产品信息（2024年第11期） 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</si>
  <si>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</si>
  <si>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</si>
  <si>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</si>
  <si>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</si>
  <si>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</si>
  <si>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</si>
  <si>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</si>
  <si>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</si>
  <si>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</si>
  <si>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</si>
  <si>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</si>
  <si>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不合格项目‖检验结果‖标准值</t>
  </si>
  <si>
    <t>大类</t>
  </si>
  <si>
    <t>DBJ24653000846734001ZX</t>
  </si>
  <si>
    <t>/</t>
  </si>
  <si>
    <t>阿图什市赤心鲜肉店（个体工商户）</t>
  </si>
  <si>
    <t>新疆克州阿图什市光明街道玛纳斯社区建设路9号院1楼门面</t>
  </si>
  <si>
    <t>黄冰糖</t>
  </si>
  <si>
    <t>日落黄‖0.0138g/kg‖不得使用g/kg；柠檬黄‖0.00859g/kg‖不得使用g/kg</t>
  </si>
  <si>
    <t>食糖</t>
  </si>
  <si>
    <t>DBJ24653000846734002ZX</t>
  </si>
  <si>
    <t>阿图什市惠多超市有限责任公司</t>
  </si>
  <si>
    <t>新疆克州阿图什市帕米尔路博格拉时代广场负一层</t>
  </si>
  <si>
    <t>日落黄‖0.00616g/kg‖不得使用g/kg；柠檬黄‖0.0123g/kg‖不得使用g/kg</t>
  </si>
  <si>
    <t>DBJ24653000846734048ZX</t>
  </si>
  <si>
    <t>阿合奇县顺和便民商行</t>
  </si>
  <si>
    <t>新疆克州阿合奇县牙朗奇托河太湖小区（一期）2号楼24-25号门面房</t>
  </si>
  <si>
    <t>日落黄‖0.00307g/kg‖不得使用g/kg；柠檬黄‖0.0158g/kg‖不得使用g/kg</t>
  </si>
  <si>
    <t>DBJ24653000846734052ZX</t>
  </si>
  <si>
    <t>阿克陶县货郎先生日用百货超市</t>
  </si>
  <si>
    <t>新疆克州阿克陶县白山路5院发展大厦1幢-1层-1-01室</t>
  </si>
  <si>
    <t>柠檬黄‖0.0200g/kg‖不得使用g/kg</t>
  </si>
  <si>
    <t>DBJ24653000846734056ZX</t>
  </si>
  <si>
    <t>阿克陶县一只花超市</t>
  </si>
  <si>
    <t>新疆克州阿克陶县幸福东路17号院5号楼104号</t>
  </si>
  <si>
    <t>日落黄‖0.0174g/kg‖不得使用g/kg</t>
  </si>
  <si>
    <t>DBJ24653000846734062</t>
  </si>
  <si>
    <t>阿克陶县洪七公吃串串餐饮店</t>
  </si>
  <si>
    <t>新疆克州阿克陶县乐淘苑1号楼203号</t>
  </si>
  <si>
    <t>复用餐饮具（盘）</t>
  </si>
  <si>
    <t>阴离子合成洗涤剂（以十二烷基苯磺酸钠计）‖0.0224mg/100cm²‖不得检出mg/100cm²</t>
  </si>
  <si>
    <t>餐饮食品</t>
  </si>
  <si>
    <t>DBJ24653000846734063</t>
  </si>
  <si>
    <t>复用餐饮具（碗）</t>
  </si>
  <si>
    <t>阴离子合成洗涤剂（以十二烷基苯磺酸钠计）‖0.0271mg/100cm²‖不得检出mg/100cm²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</si>
</sst>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</numFmts>
  <fonts count="6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1"/>
      <color theme="1"/>
      <name val="方正小标宋简体"/>
      <charset val="134"/>
    </font>
    <font>
      <sz val="18"/>
      <color theme="1"/>
      <name val="方正小标宋_GBK"/>
      <charset val="134"/>
    </font>
    <font>
      <sz val="10"/>
      <color theme="1"/>
      <name val="方正小标宋简体"/>
      <charset val="134"/>
    </font>
    <font>
      <b/>
      <sz val="10"/>
      <color rgb="FF000000"/>
      <name val="宋体"/>
      <charset val="134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  <font>
      <b/>
      <sz val="15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indexed="62"/>
      <name val="宋体"/>
      <charset val="134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951170384838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theme="4" tint="0.399914548173467"/>
      </bottom>
      <diagonal/>
    </border>
  </borders>
  <cellStyleXfs count="13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2" fillId="42" borderId="12" applyNumberFormat="0" applyFon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8" fillId="45" borderId="14" applyNumberFormat="0" applyAlignment="0" applyProtection="0">
      <alignment vertical="center"/>
    </xf>
    <xf numFmtId="0" fontId="39" fillId="43" borderId="15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5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47" fillId="43" borderId="17" applyNumberFormat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6" applyNumberFormat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51" fillId="5" borderId="7" applyNumberFormat="0" applyAlignment="0" applyProtection="0">
      <alignment vertical="center"/>
    </xf>
    <xf numFmtId="0" fontId="52" fillId="0" borderId="0">
      <alignment vertical="center"/>
    </xf>
    <xf numFmtId="0" fontId="0" fillId="62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8" fillId="3" borderId="5" applyNumberFormat="0" applyAlignment="0" applyProtection="0">
      <alignment vertical="center"/>
    </xf>
    <xf numFmtId="0" fontId="59" fillId="4" borderId="5" applyNumberFormat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0" fillId="7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176" fontId="7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76" fontId="8" fillId="0" borderId="0" xfId="0" applyNumberFormat="1" applyFont="1" applyBorder="1" applyAlignment="1">
      <alignment vertical="center" wrapText="1"/>
    </xf>
    <xf numFmtId="176" fontId="5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1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1 4 2" xfId="49"/>
    <cellStyle name="链接单元格 7 4" xfId="50"/>
    <cellStyle name="60% - 强调文字颜色 6 6 4 2 2" xfId="51"/>
    <cellStyle name="60% - 强调文字颜色 2 6 3 3" xfId="52"/>
    <cellStyle name="40% - 强调文字颜色 2 9" xfId="53"/>
    <cellStyle name="60% - 强调文字颜色 1 3 6 2 2" xfId="54"/>
    <cellStyle name="40% - 强调文字颜色 6 8 2" xfId="55"/>
    <cellStyle name="解释性文本 2 6 2" xfId="56"/>
    <cellStyle name="60% - 强调文字颜色 4 2 6 2" xfId="57"/>
    <cellStyle name="20% - 强调文字颜色 5 5 8" xfId="58"/>
    <cellStyle name="汇总 3 3 2" xfId="59"/>
    <cellStyle name="解释性文本 2 5 3" xfId="60"/>
    <cellStyle name="60% - 强调文字颜色 4 2 5 3" xfId="61"/>
    <cellStyle name="40% - 强调文字颜色 1 4 5 2" xfId="62"/>
    <cellStyle name="40% - 强调文字颜色 6 6 4 3" xfId="63"/>
    <cellStyle name="注释 3 2 4" xfId="64"/>
    <cellStyle name="链接单元格 9 5" xfId="65"/>
    <cellStyle name="标题 3 6 4 2" xfId="66"/>
    <cellStyle name="20% - 强调文字颜色 1 7 2 2" xfId="67"/>
    <cellStyle name="60% - 强调文字颜色 5 4 4 2 2" xfId="68"/>
    <cellStyle name="检查单元格 5" xfId="69"/>
    <cellStyle name="计算 6" xfId="70"/>
    <cellStyle name="60% - 强调文字颜色 2 2 6 2 2" xfId="71"/>
    <cellStyle name="60% - 强调文字颜色 4 2 4 2 2" xfId="72"/>
    <cellStyle name="标题 2 12" xfId="73"/>
    <cellStyle name="60% - 强调文字颜色 2 3 3 2" xfId="74"/>
    <cellStyle name="40% - 强调文字颜色 5 3 2 2 3" xfId="75"/>
    <cellStyle name="好 3 7" xfId="76"/>
    <cellStyle name="20% - 强调文字颜色 5 2 8" xfId="77"/>
    <cellStyle name="警告文本 5" xfId="78"/>
    <cellStyle name="20% - 强调文字颜色 3 6 3 2" xfId="79"/>
    <cellStyle name="20% - 强调文字颜色 2 2 10" xfId="80"/>
    <cellStyle name="差 11" xfId="81"/>
    <cellStyle name="强调文字颜色 5 10 4" xfId="82"/>
    <cellStyle name="好 3 4 3" xfId="83"/>
    <cellStyle name="汇总 2 6 3" xfId="84"/>
    <cellStyle name="强调文字颜色 6 4 8" xfId="85"/>
    <cellStyle name="常规 8 6" xfId="86"/>
    <cellStyle name="40% - 强调文字颜色 5 8 2 2" xfId="87"/>
    <cellStyle name="标题 4 2 3 2" xfId="88"/>
    <cellStyle name="标题 8" xfId="89"/>
    <cellStyle name="60% - 强调文字颜色 6 6 7" xfId="90"/>
    <cellStyle name="60% - 强调文字颜色 3 2 3 2 2 2" xfId="91"/>
    <cellStyle name="强调文字颜色 4 2 7 2" xfId="92"/>
    <cellStyle name="60% - 强调文字颜色 6 5 7" xfId="93"/>
    <cellStyle name="60% - 强调文字颜色 5 5 8" xfId="94"/>
    <cellStyle name="60% - 强调文字颜色 3 5 5" xfId="95"/>
    <cellStyle name="输出 12" xfId="96"/>
    <cellStyle name="强调文字颜色 4 4 2" xfId="97"/>
    <cellStyle name="强调文字颜色 2 2 3 2 2" xfId="98"/>
    <cellStyle name="40% - 强调文字颜色 4 7 2 3" xfId="99"/>
    <cellStyle name="适中 4 5 2" xfId="100"/>
    <cellStyle name="警告文本 3 4 3" xfId="101"/>
    <cellStyle name="输出 4 3 3" xfId="102"/>
    <cellStyle name="60% - 强调文字颜色 1 7 3 3" xfId="103"/>
    <cellStyle name="标题 3 7 6" xfId="104"/>
    <cellStyle name="强调文字颜色 3 4 3" xfId="105"/>
    <cellStyle name="20% - 强调文字颜色 1 2 2 2 2 2" xfId="106"/>
    <cellStyle name="强调文字颜色 3 2 8 2" xfId="107"/>
    <cellStyle name="标题 2 7 6" xfId="108"/>
    <cellStyle name="检查单元格 2 2 3 3" xfId="109"/>
    <cellStyle name="常规 2 2 2" xfId="110"/>
    <cellStyle name="20% - 强调文字颜色 4 3 2 3 2" xfId="111"/>
    <cellStyle name="标题 1 7 6" xfId="112"/>
    <cellStyle name="标题 1 7 5" xfId="113"/>
    <cellStyle name="强调文字颜色 1 3 2 2 3" xfId="114"/>
    <cellStyle name="40% - 强调文字颜色 3 6 4 3" xfId="115"/>
    <cellStyle name="20% - 强调文字颜色 6 3 4 2 2" xfId="116"/>
    <cellStyle name="强调文字颜色 2 3 9" xfId="117"/>
    <cellStyle name="40% - 强调文字颜色 3 9 3" xfId="118"/>
    <cellStyle name="标题 10 6" xfId="119"/>
    <cellStyle name="强调文字颜色 6 5 7" xfId="120"/>
    <cellStyle name="20% - 强调文字颜色 5 5 6 2" xfId="121"/>
    <cellStyle name="20% - 强调文字颜色 6 5 5 3" xfId="122"/>
    <cellStyle name="40% - 强调文字颜色 2 9 2 3" xfId="123"/>
    <cellStyle name="适中 2 8 2" xfId="124"/>
    <cellStyle name="20% - 强调文字颜色 2 3 4 2 2" xfId="125"/>
    <cellStyle name="输入 3 5" xfId="126"/>
    <cellStyle name="60% - 强调文字颜色 3 2 10" xfId="127"/>
    <cellStyle name="差 3 9" xfId="128"/>
    <cellStyle name="20% - 强调文字颜色 1 3 9" xfId="129"/>
    <cellStyle name="标题 3 9 3 2" xfId="130"/>
    <cellStyle name="20% - 强调文字颜色 4 2 9" xfId="131"/>
    <cellStyle name="40% - 强调文字颜色 1 4 2 4" xfId="132"/>
    <cellStyle name="输入 4 2 4" xfId="133"/>
    <cellStyle name="计算 6 3 3" xfId="134"/>
    <cellStyle name="20% - 强调文字颜色 3 3 5 2 2" xfId="135"/>
    <cellStyle name="20% - 强调文字颜色 3 10 4" xfId="13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topLeftCell="B1" workbookViewId="0">
      <selection activeCell="F5" sqref="F5"/>
    </sheetView>
  </sheetViews>
  <sheetFormatPr defaultColWidth="9" defaultRowHeight="14"/>
  <cols>
    <col min="1" max="1" width="19.8727272727273" style="3" hidden="1" customWidth="1"/>
    <col min="2" max="2" width="4.12727272727273" style="3" customWidth="1"/>
    <col min="3" max="3" width="16.5" style="3" customWidth="1"/>
    <col min="4" max="4" width="16" style="3" customWidth="1"/>
    <col min="5" max="5" width="31.0909090909091" style="3" customWidth="1"/>
    <col min="6" max="6" width="41.5454545454545" style="3" customWidth="1"/>
    <col min="7" max="7" width="14.3727272727273" style="3" customWidth="1"/>
    <col min="8" max="8" width="5.87272727272727" style="3" customWidth="1"/>
    <col min="9" max="9" width="7.75454545454545" style="3" customWidth="1"/>
    <col min="10" max="10" width="12" style="4" customWidth="1"/>
    <col min="11" max="11" width="29.7272727272727" style="3" customWidth="1"/>
    <col min="12" max="12" width="9.5" style="3" customWidth="1"/>
    <col min="13" max="16384" width="9" style="3"/>
  </cols>
  <sheetData>
    <row r="1" s="1" customFormat="1" ht="21" spans="1:22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6"/>
      <c r="K1" s="6"/>
      <c r="L1" s="6"/>
      <c r="M1" s="13"/>
      <c r="N1" s="13"/>
      <c r="O1" s="13"/>
      <c r="P1" s="14"/>
      <c r="Q1" s="13"/>
      <c r="R1" s="13"/>
      <c r="S1" s="13"/>
      <c r="T1" s="13"/>
      <c r="U1" s="13"/>
      <c r="V1" s="13"/>
    </row>
    <row r="2" s="1" customFormat="1" ht="49" customHeight="1" spans="1:22">
      <c r="A2" s="7" t="s">
        <v>2</v>
      </c>
      <c r="B2" s="8" t="s">
        <v>3</v>
      </c>
      <c r="C2" s="8"/>
      <c r="D2" s="8"/>
      <c r="E2" s="8"/>
      <c r="F2" s="8"/>
      <c r="G2" s="8"/>
      <c r="H2" s="8"/>
      <c r="I2" s="8"/>
      <c r="J2" s="8"/>
      <c r="K2" s="8"/>
      <c r="L2" s="8"/>
      <c r="M2" s="15"/>
      <c r="N2" s="15"/>
      <c r="O2" s="15"/>
      <c r="P2" s="16"/>
      <c r="Q2" s="15"/>
      <c r="R2" s="15"/>
      <c r="S2" s="15"/>
      <c r="T2" s="15"/>
      <c r="U2" s="15"/>
      <c r="V2" s="15"/>
    </row>
    <row r="3" s="1" customFormat="1" ht="46" customHeight="1" spans="1:22">
      <c r="A3" s="9" t="s">
        <v>4</v>
      </c>
      <c r="B3" s="9"/>
      <c r="C3" s="9"/>
      <c r="D3" s="9"/>
      <c r="E3" s="9"/>
      <c r="F3" s="9"/>
      <c r="G3" s="9"/>
      <c r="H3" s="9"/>
      <c r="I3" s="9"/>
      <c r="J3" s="17"/>
      <c r="K3" s="9"/>
      <c r="L3" s="18"/>
      <c r="M3" s="18"/>
      <c r="N3" s="18"/>
      <c r="O3" s="18"/>
      <c r="P3" s="19"/>
      <c r="Q3" s="18"/>
      <c r="R3" s="18"/>
      <c r="S3" s="18"/>
      <c r="T3" s="18"/>
      <c r="U3" s="18"/>
      <c r="V3" s="18"/>
    </row>
    <row r="4" customFormat="1" ht="57" customHeight="1" spans="1:12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</row>
    <row r="5" s="2" customFormat="1" ht="46" customHeight="1" spans="1:12">
      <c r="A5" s="11" t="s">
        <v>17</v>
      </c>
      <c r="B5" s="11">
        <v>1</v>
      </c>
      <c r="C5" s="11" t="s">
        <v>18</v>
      </c>
      <c r="D5" s="11" t="s">
        <v>18</v>
      </c>
      <c r="E5" s="12" t="s">
        <v>19</v>
      </c>
      <c r="F5" s="12" t="s">
        <v>20</v>
      </c>
      <c r="G5" s="11" t="s">
        <v>21</v>
      </c>
      <c r="H5" s="11" t="s">
        <v>18</v>
      </c>
      <c r="I5" s="11" t="s">
        <v>18</v>
      </c>
      <c r="J5" s="20">
        <v>45567</v>
      </c>
      <c r="K5" s="11" t="s">
        <v>22</v>
      </c>
      <c r="L5" s="11" t="s">
        <v>23</v>
      </c>
    </row>
    <row r="6" ht="46" customHeight="1" spans="1:12">
      <c r="A6" s="11" t="s">
        <v>24</v>
      </c>
      <c r="B6" s="11">
        <v>2</v>
      </c>
      <c r="C6" s="11" t="s">
        <v>18</v>
      </c>
      <c r="D6" s="11" t="s">
        <v>18</v>
      </c>
      <c r="E6" s="12" t="s">
        <v>25</v>
      </c>
      <c r="F6" s="12" t="s">
        <v>26</v>
      </c>
      <c r="G6" s="11" t="s">
        <v>21</v>
      </c>
      <c r="H6" s="11" t="s">
        <v>18</v>
      </c>
      <c r="I6" s="11" t="s">
        <v>18</v>
      </c>
      <c r="J6" s="20">
        <v>45554</v>
      </c>
      <c r="K6" s="11" t="s">
        <v>27</v>
      </c>
      <c r="L6" s="11" t="s">
        <v>23</v>
      </c>
    </row>
    <row r="7" ht="46" customHeight="1" spans="1:12">
      <c r="A7" s="11" t="s">
        <v>28</v>
      </c>
      <c r="B7" s="11">
        <v>3</v>
      </c>
      <c r="C7" s="11" t="s">
        <v>18</v>
      </c>
      <c r="D7" s="11" t="s">
        <v>18</v>
      </c>
      <c r="E7" s="12" t="s">
        <v>29</v>
      </c>
      <c r="F7" s="12" t="s">
        <v>30</v>
      </c>
      <c r="G7" s="11" t="s">
        <v>21</v>
      </c>
      <c r="H7" s="11" t="s">
        <v>18</v>
      </c>
      <c r="I7" s="11" t="s">
        <v>18</v>
      </c>
      <c r="J7" s="20">
        <v>45570</v>
      </c>
      <c r="K7" s="11" t="s">
        <v>31</v>
      </c>
      <c r="L7" s="11" t="s">
        <v>23</v>
      </c>
    </row>
    <row r="8" ht="46" customHeight="1" spans="1:12">
      <c r="A8" s="11" t="s">
        <v>32</v>
      </c>
      <c r="B8" s="11">
        <v>4</v>
      </c>
      <c r="C8" s="11" t="s">
        <v>18</v>
      </c>
      <c r="D8" s="11" t="s">
        <v>18</v>
      </c>
      <c r="E8" s="12" t="s">
        <v>33</v>
      </c>
      <c r="F8" s="12" t="s">
        <v>34</v>
      </c>
      <c r="G8" s="11" t="s">
        <v>21</v>
      </c>
      <c r="H8" s="11" t="s">
        <v>18</v>
      </c>
      <c r="I8" s="11" t="s">
        <v>18</v>
      </c>
      <c r="J8" s="20">
        <v>45595</v>
      </c>
      <c r="K8" s="11" t="s">
        <v>35</v>
      </c>
      <c r="L8" s="11" t="s">
        <v>23</v>
      </c>
    </row>
    <row r="9" ht="46" customHeight="1" spans="1:12">
      <c r="A9" s="11" t="s">
        <v>36</v>
      </c>
      <c r="B9" s="11">
        <v>5</v>
      </c>
      <c r="C9" s="11" t="s">
        <v>18</v>
      </c>
      <c r="D9" s="11" t="s">
        <v>18</v>
      </c>
      <c r="E9" s="12" t="s">
        <v>37</v>
      </c>
      <c r="F9" s="12" t="s">
        <v>38</v>
      </c>
      <c r="G9" s="11" t="s">
        <v>21</v>
      </c>
      <c r="H9" s="11" t="s">
        <v>18</v>
      </c>
      <c r="I9" s="11" t="s">
        <v>18</v>
      </c>
      <c r="J9" s="20">
        <v>45583</v>
      </c>
      <c r="K9" s="11" t="s">
        <v>39</v>
      </c>
      <c r="L9" s="11" t="s">
        <v>23</v>
      </c>
    </row>
    <row r="10" ht="46" customHeight="1" spans="1:12">
      <c r="A10" s="11" t="s">
        <v>40</v>
      </c>
      <c r="B10" s="11">
        <v>6</v>
      </c>
      <c r="C10" s="11" t="s">
        <v>18</v>
      </c>
      <c r="D10" s="11" t="s">
        <v>18</v>
      </c>
      <c r="E10" s="12" t="s">
        <v>41</v>
      </c>
      <c r="F10" s="12" t="s">
        <v>42</v>
      </c>
      <c r="G10" s="11" t="s">
        <v>43</v>
      </c>
      <c r="H10" s="11" t="s">
        <v>18</v>
      </c>
      <c r="I10" s="11" t="s">
        <v>18</v>
      </c>
      <c r="J10" s="20">
        <v>45602</v>
      </c>
      <c r="K10" s="11" t="s">
        <v>44</v>
      </c>
      <c r="L10" s="11" t="s">
        <v>45</v>
      </c>
    </row>
    <row r="11" ht="46" customHeight="1" spans="1:12">
      <c r="A11" s="11" t="s">
        <v>46</v>
      </c>
      <c r="B11" s="11">
        <v>7</v>
      </c>
      <c r="C11" s="11" t="s">
        <v>18</v>
      </c>
      <c r="D11" s="11" t="s">
        <v>18</v>
      </c>
      <c r="E11" s="12" t="s">
        <v>41</v>
      </c>
      <c r="F11" s="12" t="s">
        <v>42</v>
      </c>
      <c r="G11" s="11" t="s">
        <v>47</v>
      </c>
      <c r="H11" s="11" t="s">
        <v>18</v>
      </c>
      <c r="I11" s="11" t="s">
        <v>18</v>
      </c>
      <c r="J11" s="20">
        <v>45602</v>
      </c>
      <c r="K11" s="11" t="s">
        <v>48</v>
      </c>
      <c r="L11" s="11" t="s">
        <v>45</v>
      </c>
    </row>
  </sheetData>
  <mergeCells count="4">
    <mergeCell ref="B1:L1"/>
    <mergeCell ref="B2:L2"/>
    <mergeCell ref="A3:K3"/>
    <mergeCell ref="L3:V3"/>
  </mergeCells>
  <conditionalFormatting sqref="A4">
    <cfRule type="duplicateValues" dxfId="0" priority="9"/>
  </conditionalFormatting>
  <pageMargins left="0.700694444444445" right="0.393055555555556" top="0.751388888888889" bottom="0.751388888888889" header="0.298611111111111" footer="0.298611111111111"/>
  <pageSetup paperSize="9" scale="70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三秒记忆</cp:lastModifiedBy>
  <dcterms:created xsi:type="dcterms:W3CDTF">2006-09-14T03:21:00Z</dcterms:created>
  <dcterms:modified xsi:type="dcterms:W3CDTF">2024-12-13T06:40:01Z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1E09A7C3FE9C451187EC91937A544516_13</vt:lpwstr>
  </property>
</Properties>
</file>