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 tabRatio="933"/>
  </bookViews>
  <sheets>
    <sheet name="附件1" sheetId="27" r:id="rId1"/>
  </sheets>
  <definedNames>
    <definedName name="_xlnm.Print_Area" localSheetId="0">附件1!$A$1:$D$9</definedName>
  </definedNames>
  <calcPr calcId="144525"/>
</workbook>
</file>

<file path=xl/sharedStrings.xml><?xml version="1.0" encoding="utf-8"?>
<sst xmlns="http://schemas.openxmlformats.org/spreadsheetml/2006/main" count="13" uniqueCount="13">
  <si>
    <t>附件1</t>
  </si>
  <si>
    <t>2022年第二批中央林业改革发展资金
(统筹整合部分）分配表</t>
  </si>
  <si>
    <t>单位：万元</t>
  </si>
  <si>
    <t>序号</t>
  </si>
  <si>
    <t>地州2022年县市</t>
  </si>
  <si>
    <t>资金分配权重</t>
  </si>
  <si>
    <t>分配数</t>
  </si>
  <si>
    <t>三</t>
  </si>
  <si>
    <t>克州</t>
  </si>
  <si>
    <t>阿图什市★</t>
  </si>
  <si>
    <t>阿克陶县★</t>
  </si>
  <si>
    <t>阿合奇县</t>
  </si>
  <si>
    <t>乌恰县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</si>
</sst>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8"/>
      <name val="方正小标宋简体"/>
      <charset val="134"/>
    </font>
    <font>
      <sz val="10"/>
      <color rgb="FFFF0000"/>
      <name val="宋体"/>
      <charset val="134"/>
      <scheme val="major"/>
    </font>
    <font>
      <b/>
      <sz val="12"/>
      <name val="黑体"/>
      <charset val="134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color theme="1"/>
      <name val="黑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0"/>
      <color theme="0"/>
      <name val="宋体"/>
      <charset val="134"/>
      <scheme val="major"/>
    </font>
    <font>
      <b/>
      <sz val="10"/>
      <color theme="0"/>
      <name val="宋体"/>
      <charset val="134"/>
      <scheme val="major"/>
    </font>
    <font>
      <b/>
      <sz val="12"/>
      <color theme="1"/>
      <name val="黑体"/>
      <charset val="134"/>
    </font>
    <font>
      <b/>
      <sz val="10"/>
      <color theme="1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31" fillId="17" borderId="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1" borderId="8" applyNumberFormat="0" applyFont="0" applyAlignment="0" applyProtection="0">
      <alignment vertical="center"/>
    </xf>
    <xf numFmtId="0" fontId="21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29" fillId="0" borderId="0"/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5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1" fontId="4" fillId="0" borderId="3" xfId="2" applyNumberFormat="1" applyFont="1" applyFill="1" applyBorder="1" applyAlignment="1">
      <alignment horizontal="center" vertical="center" wrapText="1" shrinkToFit="1"/>
    </xf>
    <xf numFmtId="0" fontId="4" fillId="0" borderId="3" xfId="2" applyNumberFormat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 shrinkToFit="1"/>
    </xf>
    <xf numFmtId="10" fontId="15" fillId="0" borderId="2" xfId="0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 indent="2" shrinkToFit="1"/>
    </xf>
    <xf numFmtId="10" fontId="6" fillId="0" borderId="2" xfId="0" applyNumberFormat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常规 12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0 13" xfId="57"/>
    <cellStyle name="常规 105" xfId="58"/>
    <cellStyle name="常规 11" xfId="59"/>
    <cellStyle name="常规 2" xfId="60"/>
    <cellStyle name="常规 23" xfId="61"/>
    <cellStyle name="常规 3" xfId="62"/>
    <cellStyle name="常规 5" xfId="63"/>
    <cellStyle name="常规 7" xfId="64"/>
    <cellStyle name="常规 9" xfId="65"/>
    <cellStyle name="常规_Sheet4" xfId="66"/>
    <cellStyle name="常规_Sheet1_3" xfId="6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9"/>
  <sheetViews>
    <sheetView tabSelected="1" zoomScale="85" zoomScaleNormal="85" workbookViewId="0">
      <selection activeCell="C11" sqref="C11"/>
    </sheetView>
  </sheetViews>
  <sheetFormatPr defaultColWidth="12.3833333333333" defaultRowHeight="30" customHeight="1"/>
  <cols>
    <col min="1" max="1" width="11.3833333333333" style="6" customWidth="1"/>
    <col min="2" max="2" width="25.75" style="7" customWidth="1"/>
    <col min="3" max="3" width="25.75" style="5" customWidth="1"/>
    <col min="4" max="4" width="25.75" style="8" customWidth="1"/>
    <col min="5" max="242" width="12.3833333333333" style="9"/>
    <col min="243" max="243" width="11.3833333333333" style="9" customWidth="1"/>
    <col min="244" max="245" width="25.75" style="9" customWidth="1"/>
    <col min="246" max="246" width="23.1333333333333" style="9" customWidth="1"/>
    <col min="247" max="498" width="12.3833333333333" style="9"/>
    <col min="499" max="499" width="11.3833333333333" style="9" customWidth="1"/>
    <col min="500" max="501" width="25.75" style="9" customWidth="1"/>
    <col min="502" max="502" width="23.1333333333333" style="9" customWidth="1"/>
    <col min="503" max="754" width="12.3833333333333" style="9"/>
    <col min="755" max="755" width="11.3833333333333" style="9" customWidth="1"/>
    <col min="756" max="757" width="25.75" style="9" customWidth="1"/>
    <col min="758" max="758" width="23.1333333333333" style="9" customWidth="1"/>
    <col min="759" max="1010" width="12.3833333333333" style="9"/>
    <col min="1011" max="1011" width="11.3833333333333" style="9" customWidth="1"/>
    <col min="1012" max="1013" width="25.75" style="9" customWidth="1"/>
    <col min="1014" max="1014" width="23.1333333333333" style="9" customWidth="1"/>
    <col min="1015" max="1266" width="12.3833333333333" style="9"/>
    <col min="1267" max="1267" width="11.3833333333333" style="9" customWidth="1"/>
    <col min="1268" max="1269" width="25.75" style="9" customWidth="1"/>
    <col min="1270" max="1270" width="23.1333333333333" style="9" customWidth="1"/>
    <col min="1271" max="1522" width="12.3833333333333" style="9"/>
    <col min="1523" max="1523" width="11.3833333333333" style="9" customWidth="1"/>
    <col min="1524" max="1525" width="25.75" style="9" customWidth="1"/>
    <col min="1526" max="1526" width="23.1333333333333" style="9" customWidth="1"/>
    <col min="1527" max="1778" width="12.3833333333333" style="9"/>
    <col min="1779" max="1779" width="11.3833333333333" style="9" customWidth="1"/>
    <col min="1780" max="1781" width="25.75" style="9" customWidth="1"/>
    <col min="1782" max="1782" width="23.1333333333333" style="9" customWidth="1"/>
    <col min="1783" max="2034" width="12.3833333333333" style="9"/>
    <col min="2035" max="2035" width="11.3833333333333" style="9" customWidth="1"/>
    <col min="2036" max="2037" width="25.75" style="9" customWidth="1"/>
    <col min="2038" max="2038" width="23.1333333333333" style="9" customWidth="1"/>
    <col min="2039" max="2290" width="12.3833333333333" style="9"/>
    <col min="2291" max="2291" width="11.3833333333333" style="9" customWidth="1"/>
    <col min="2292" max="2293" width="25.75" style="9" customWidth="1"/>
    <col min="2294" max="2294" width="23.1333333333333" style="9" customWidth="1"/>
    <col min="2295" max="2546" width="12.3833333333333" style="9"/>
    <col min="2547" max="2547" width="11.3833333333333" style="9" customWidth="1"/>
    <col min="2548" max="2549" width="25.75" style="9" customWidth="1"/>
    <col min="2550" max="2550" width="23.1333333333333" style="9" customWidth="1"/>
    <col min="2551" max="2802" width="12.3833333333333" style="9"/>
    <col min="2803" max="2803" width="11.3833333333333" style="9" customWidth="1"/>
    <col min="2804" max="2805" width="25.75" style="9" customWidth="1"/>
    <col min="2806" max="2806" width="23.1333333333333" style="9" customWidth="1"/>
    <col min="2807" max="3058" width="12.3833333333333" style="9"/>
    <col min="3059" max="3059" width="11.3833333333333" style="9" customWidth="1"/>
    <col min="3060" max="3061" width="25.75" style="9" customWidth="1"/>
    <col min="3062" max="3062" width="23.1333333333333" style="9" customWidth="1"/>
    <col min="3063" max="3314" width="12.3833333333333" style="9"/>
    <col min="3315" max="3315" width="11.3833333333333" style="9" customWidth="1"/>
    <col min="3316" max="3317" width="25.75" style="9" customWidth="1"/>
    <col min="3318" max="3318" width="23.1333333333333" style="9" customWidth="1"/>
    <col min="3319" max="3570" width="12.3833333333333" style="9"/>
    <col min="3571" max="3571" width="11.3833333333333" style="9" customWidth="1"/>
    <col min="3572" max="3573" width="25.75" style="9" customWidth="1"/>
    <col min="3574" max="3574" width="23.1333333333333" style="9" customWidth="1"/>
    <col min="3575" max="3826" width="12.3833333333333" style="9"/>
    <col min="3827" max="3827" width="11.3833333333333" style="9" customWidth="1"/>
    <col min="3828" max="3829" width="25.75" style="9" customWidth="1"/>
    <col min="3830" max="3830" width="23.1333333333333" style="9" customWidth="1"/>
    <col min="3831" max="4082" width="12.3833333333333" style="9"/>
    <col min="4083" max="4083" width="11.3833333333333" style="9" customWidth="1"/>
    <col min="4084" max="4085" width="25.75" style="9" customWidth="1"/>
    <col min="4086" max="4086" width="23.1333333333333" style="9" customWidth="1"/>
    <col min="4087" max="4338" width="12.3833333333333" style="9"/>
    <col min="4339" max="4339" width="11.3833333333333" style="9" customWidth="1"/>
    <col min="4340" max="4341" width="25.75" style="9" customWidth="1"/>
    <col min="4342" max="4342" width="23.1333333333333" style="9" customWidth="1"/>
    <col min="4343" max="4594" width="12.3833333333333" style="9"/>
    <col min="4595" max="4595" width="11.3833333333333" style="9" customWidth="1"/>
    <col min="4596" max="4597" width="25.75" style="9" customWidth="1"/>
    <col min="4598" max="4598" width="23.1333333333333" style="9" customWidth="1"/>
    <col min="4599" max="4850" width="12.3833333333333" style="9"/>
    <col min="4851" max="4851" width="11.3833333333333" style="9" customWidth="1"/>
    <col min="4852" max="4853" width="25.75" style="9" customWidth="1"/>
    <col min="4854" max="4854" width="23.1333333333333" style="9" customWidth="1"/>
    <col min="4855" max="5106" width="12.3833333333333" style="9"/>
    <col min="5107" max="5107" width="11.3833333333333" style="9" customWidth="1"/>
    <col min="5108" max="5109" width="25.75" style="9" customWidth="1"/>
    <col min="5110" max="5110" width="23.1333333333333" style="9" customWidth="1"/>
    <col min="5111" max="5362" width="12.3833333333333" style="9"/>
    <col min="5363" max="5363" width="11.3833333333333" style="9" customWidth="1"/>
    <col min="5364" max="5365" width="25.75" style="9" customWidth="1"/>
    <col min="5366" max="5366" width="23.1333333333333" style="9" customWidth="1"/>
    <col min="5367" max="5618" width="12.3833333333333" style="9"/>
    <col min="5619" max="5619" width="11.3833333333333" style="9" customWidth="1"/>
    <col min="5620" max="5621" width="25.75" style="9" customWidth="1"/>
    <col min="5622" max="5622" width="23.1333333333333" style="9" customWidth="1"/>
    <col min="5623" max="5874" width="12.3833333333333" style="9"/>
    <col min="5875" max="5875" width="11.3833333333333" style="9" customWidth="1"/>
    <col min="5876" max="5877" width="25.75" style="9" customWidth="1"/>
    <col min="5878" max="5878" width="23.1333333333333" style="9" customWidth="1"/>
    <col min="5879" max="6130" width="12.3833333333333" style="9"/>
    <col min="6131" max="6131" width="11.3833333333333" style="9" customWidth="1"/>
    <col min="6132" max="6133" width="25.75" style="9" customWidth="1"/>
    <col min="6134" max="6134" width="23.1333333333333" style="9" customWidth="1"/>
    <col min="6135" max="6386" width="12.3833333333333" style="9"/>
    <col min="6387" max="6387" width="11.3833333333333" style="9" customWidth="1"/>
    <col min="6388" max="6389" width="25.75" style="9" customWidth="1"/>
    <col min="6390" max="6390" width="23.1333333333333" style="9" customWidth="1"/>
    <col min="6391" max="6642" width="12.3833333333333" style="9"/>
    <col min="6643" max="6643" width="11.3833333333333" style="9" customWidth="1"/>
    <col min="6644" max="6645" width="25.75" style="9" customWidth="1"/>
    <col min="6646" max="6646" width="23.1333333333333" style="9" customWidth="1"/>
    <col min="6647" max="6898" width="12.3833333333333" style="9"/>
    <col min="6899" max="6899" width="11.3833333333333" style="9" customWidth="1"/>
    <col min="6900" max="6901" width="25.75" style="9" customWidth="1"/>
    <col min="6902" max="6902" width="23.1333333333333" style="9" customWidth="1"/>
    <col min="6903" max="7154" width="12.3833333333333" style="9"/>
    <col min="7155" max="7155" width="11.3833333333333" style="9" customWidth="1"/>
    <col min="7156" max="7157" width="25.75" style="9" customWidth="1"/>
    <col min="7158" max="7158" width="23.1333333333333" style="9" customWidth="1"/>
    <col min="7159" max="7410" width="12.3833333333333" style="9"/>
    <col min="7411" max="7411" width="11.3833333333333" style="9" customWidth="1"/>
    <col min="7412" max="7413" width="25.75" style="9" customWidth="1"/>
    <col min="7414" max="7414" width="23.1333333333333" style="9" customWidth="1"/>
    <col min="7415" max="7666" width="12.3833333333333" style="9"/>
    <col min="7667" max="7667" width="11.3833333333333" style="9" customWidth="1"/>
    <col min="7668" max="7669" width="25.75" style="9" customWidth="1"/>
    <col min="7670" max="7670" width="23.1333333333333" style="9" customWidth="1"/>
    <col min="7671" max="7922" width="12.3833333333333" style="9"/>
    <col min="7923" max="7923" width="11.3833333333333" style="9" customWidth="1"/>
    <col min="7924" max="7925" width="25.75" style="9" customWidth="1"/>
    <col min="7926" max="7926" width="23.1333333333333" style="9" customWidth="1"/>
    <col min="7927" max="8178" width="12.3833333333333" style="9"/>
    <col min="8179" max="8179" width="11.3833333333333" style="9" customWidth="1"/>
    <col min="8180" max="8181" width="25.75" style="9" customWidth="1"/>
    <col min="8182" max="8182" width="23.1333333333333" style="9" customWidth="1"/>
    <col min="8183" max="8434" width="12.3833333333333" style="9"/>
    <col min="8435" max="8435" width="11.3833333333333" style="9" customWidth="1"/>
    <col min="8436" max="8437" width="25.75" style="9" customWidth="1"/>
    <col min="8438" max="8438" width="23.1333333333333" style="9" customWidth="1"/>
    <col min="8439" max="8690" width="12.3833333333333" style="9"/>
    <col min="8691" max="8691" width="11.3833333333333" style="9" customWidth="1"/>
    <col min="8692" max="8693" width="25.75" style="9" customWidth="1"/>
    <col min="8694" max="8694" width="23.1333333333333" style="9" customWidth="1"/>
    <col min="8695" max="8946" width="12.3833333333333" style="9"/>
    <col min="8947" max="8947" width="11.3833333333333" style="9" customWidth="1"/>
    <col min="8948" max="8949" width="25.75" style="9" customWidth="1"/>
    <col min="8950" max="8950" width="23.1333333333333" style="9" customWidth="1"/>
    <col min="8951" max="9202" width="12.3833333333333" style="9"/>
    <col min="9203" max="9203" width="11.3833333333333" style="9" customWidth="1"/>
    <col min="9204" max="9205" width="25.75" style="9" customWidth="1"/>
    <col min="9206" max="9206" width="23.1333333333333" style="9" customWidth="1"/>
    <col min="9207" max="9458" width="12.3833333333333" style="9"/>
    <col min="9459" max="9459" width="11.3833333333333" style="9" customWidth="1"/>
    <col min="9460" max="9461" width="25.75" style="9" customWidth="1"/>
    <col min="9462" max="9462" width="23.1333333333333" style="9" customWidth="1"/>
    <col min="9463" max="9714" width="12.3833333333333" style="9"/>
    <col min="9715" max="9715" width="11.3833333333333" style="9" customWidth="1"/>
    <col min="9716" max="9717" width="25.75" style="9" customWidth="1"/>
    <col min="9718" max="9718" width="23.1333333333333" style="9" customWidth="1"/>
    <col min="9719" max="9970" width="12.3833333333333" style="9"/>
    <col min="9971" max="9971" width="11.3833333333333" style="9" customWidth="1"/>
    <col min="9972" max="9973" width="25.75" style="9" customWidth="1"/>
    <col min="9974" max="9974" width="23.1333333333333" style="9" customWidth="1"/>
    <col min="9975" max="10226" width="12.3833333333333" style="9"/>
    <col min="10227" max="10227" width="11.3833333333333" style="9" customWidth="1"/>
    <col min="10228" max="10229" width="25.75" style="9" customWidth="1"/>
    <col min="10230" max="10230" width="23.1333333333333" style="9" customWidth="1"/>
    <col min="10231" max="10482" width="12.3833333333333" style="9"/>
    <col min="10483" max="10483" width="11.3833333333333" style="9" customWidth="1"/>
    <col min="10484" max="10485" width="25.75" style="9" customWidth="1"/>
    <col min="10486" max="10486" width="23.1333333333333" style="9" customWidth="1"/>
    <col min="10487" max="10738" width="12.3833333333333" style="9"/>
    <col min="10739" max="10739" width="11.3833333333333" style="9" customWidth="1"/>
    <col min="10740" max="10741" width="25.75" style="9" customWidth="1"/>
    <col min="10742" max="10742" width="23.1333333333333" style="9" customWidth="1"/>
    <col min="10743" max="10994" width="12.3833333333333" style="9"/>
    <col min="10995" max="10995" width="11.3833333333333" style="9" customWidth="1"/>
    <col min="10996" max="10997" width="25.75" style="9" customWidth="1"/>
    <col min="10998" max="10998" width="23.1333333333333" style="9" customWidth="1"/>
    <col min="10999" max="11250" width="12.3833333333333" style="9"/>
    <col min="11251" max="11251" width="11.3833333333333" style="9" customWidth="1"/>
    <col min="11252" max="11253" width="25.75" style="9" customWidth="1"/>
    <col min="11254" max="11254" width="23.1333333333333" style="9" customWidth="1"/>
    <col min="11255" max="11506" width="12.3833333333333" style="9"/>
    <col min="11507" max="11507" width="11.3833333333333" style="9" customWidth="1"/>
    <col min="11508" max="11509" width="25.75" style="9" customWidth="1"/>
    <col min="11510" max="11510" width="23.1333333333333" style="9" customWidth="1"/>
    <col min="11511" max="11762" width="12.3833333333333" style="9"/>
    <col min="11763" max="11763" width="11.3833333333333" style="9" customWidth="1"/>
    <col min="11764" max="11765" width="25.75" style="9" customWidth="1"/>
    <col min="11766" max="11766" width="23.1333333333333" style="9" customWidth="1"/>
    <col min="11767" max="12018" width="12.3833333333333" style="9"/>
    <col min="12019" max="12019" width="11.3833333333333" style="9" customWidth="1"/>
    <col min="12020" max="12021" width="25.75" style="9" customWidth="1"/>
    <col min="12022" max="12022" width="23.1333333333333" style="9" customWidth="1"/>
    <col min="12023" max="12274" width="12.3833333333333" style="9"/>
    <col min="12275" max="12275" width="11.3833333333333" style="9" customWidth="1"/>
    <col min="12276" max="12277" width="25.75" style="9" customWidth="1"/>
    <col min="12278" max="12278" width="23.1333333333333" style="9" customWidth="1"/>
    <col min="12279" max="12530" width="12.3833333333333" style="9"/>
    <col min="12531" max="12531" width="11.3833333333333" style="9" customWidth="1"/>
    <col min="12532" max="12533" width="25.75" style="9" customWidth="1"/>
    <col min="12534" max="12534" width="23.1333333333333" style="9" customWidth="1"/>
    <col min="12535" max="12786" width="12.3833333333333" style="9"/>
    <col min="12787" max="12787" width="11.3833333333333" style="9" customWidth="1"/>
    <col min="12788" max="12789" width="25.75" style="9" customWidth="1"/>
    <col min="12790" max="12790" width="23.1333333333333" style="9" customWidth="1"/>
    <col min="12791" max="13042" width="12.3833333333333" style="9"/>
    <col min="13043" max="13043" width="11.3833333333333" style="9" customWidth="1"/>
    <col min="13044" max="13045" width="25.75" style="9" customWidth="1"/>
    <col min="13046" max="13046" width="23.1333333333333" style="9" customWidth="1"/>
    <col min="13047" max="13298" width="12.3833333333333" style="9"/>
    <col min="13299" max="13299" width="11.3833333333333" style="9" customWidth="1"/>
    <col min="13300" max="13301" width="25.75" style="9" customWidth="1"/>
    <col min="13302" max="13302" width="23.1333333333333" style="9" customWidth="1"/>
    <col min="13303" max="13554" width="12.3833333333333" style="9"/>
    <col min="13555" max="13555" width="11.3833333333333" style="9" customWidth="1"/>
    <col min="13556" max="13557" width="25.75" style="9" customWidth="1"/>
    <col min="13558" max="13558" width="23.1333333333333" style="9" customWidth="1"/>
    <col min="13559" max="13810" width="12.3833333333333" style="9"/>
    <col min="13811" max="13811" width="11.3833333333333" style="9" customWidth="1"/>
    <col min="13812" max="13813" width="25.75" style="9" customWidth="1"/>
    <col min="13814" max="13814" width="23.1333333333333" style="9" customWidth="1"/>
    <col min="13815" max="14066" width="12.3833333333333" style="9"/>
    <col min="14067" max="14067" width="11.3833333333333" style="9" customWidth="1"/>
    <col min="14068" max="14069" width="25.75" style="9" customWidth="1"/>
    <col min="14070" max="14070" width="23.1333333333333" style="9" customWidth="1"/>
    <col min="14071" max="14322" width="12.3833333333333" style="9"/>
    <col min="14323" max="14323" width="11.3833333333333" style="9" customWidth="1"/>
    <col min="14324" max="14325" width="25.75" style="9" customWidth="1"/>
    <col min="14326" max="14326" width="23.1333333333333" style="9" customWidth="1"/>
    <col min="14327" max="14578" width="12.3833333333333" style="9"/>
    <col min="14579" max="14579" width="11.3833333333333" style="9" customWidth="1"/>
    <col min="14580" max="14581" width="25.75" style="9" customWidth="1"/>
    <col min="14582" max="14582" width="23.1333333333333" style="9" customWidth="1"/>
    <col min="14583" max="14834" width="12.3833333333333" style="9"/>
    <col min="14835" max="14835" width="11.3833333333333" style="9" customWidth="1"/>
    <col min="14836" max="14837" width="25.75" style="9" customWidth="1"/>
    <col min="14838" max="14838" width="23.1333333333333" style="9" customWidth="1"/>
    <col min="14839" max="15090" width="12.3833333333333" style="9"/>
    <col min="15091" max="15091" width="11.3833333333333" style="9" customWidth="1"/>
    <col min="15092" max="15093" width="25.75" style="9" customWidth="1"/>
    <col min="15094" max="15094" width="23.1333333333333" style="9" customWidth="1"/>
    <col min="15095" max="15346" width="12.3833333333333" style="9"/>
    <col min="15347" max="15347" width="11.3833333333333" style="9" customWidth="1"/>
    <col min="15348" max="15349" width="25.75" style="9" customWidth="1"/>
    <col min="15350" max="15350" width="23.1333333333333" style="9" customWidth="1"/>
    <col min="15351" max="15602" width="12.3833333333333" style="9"/>
    <col min="15603" max="15603" width="11.3833333333333" style="9" customWidth="1"/>
    <col min="15604" max="15605" width="25.75" style="9" customWidth="1"/>
    <col min="15606" max="15606" width="23.1333333333333" style="9" customWidth="1"/>
    <col min="15607" max="15858" width="12.3833333333333" style="9"/>
    <col min="15859" max="15859" width="11.3833333333333" style="9" customWidth="1"/>
    <col min="15860" max="15861" width="25.75" style="9" customWidth="1"/>
    <col min="15862" max="15862" width="23.1333333333333" style="9" customWidth="1"/>
    <col min="15863" max="16114" width="12.3833333333333" style="9"/>
    <col min="16115" max="16115" width="11.3833333333333" style="9" customWidth="1"/>
    <col min="16116" max="16117" width="25.75" style="9" customWidth="1"/>
    <col min="16118" max="16118" width="23.1333333333333" style="9" customWidth="1"/>
    <col min="16119" max="16376" width="12.3833333333333" style="9"/>
    <col min="16377" max="16384" width="12.3833333333333" style="10"/>
  </cols>
  <sheetData>
    <row r="1" s="1" customFormat="1" customHeight="1" spans="1:16376">
      <c r="A1" s="11" t="s">
        <v>0</v>
      </c>
      <c r="B1" s="12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</row>
    <row r="2" s="2" customFormat="1" ht="56" customHeight="1" spans="1:4">
      <c r="A2" s="16" t="s">
        <v>1</v>
      </c>
      <c r="B2" s="16"/>
      <c r="C2" s="16"/>
      <c r="D2" s="16"/>
    </row>
    <row r="3" s="3" customFormat="1" ht="12" customHeight="1" spans="1:4">
      <c r="A3" s="17"/>
      <c r="B3" s="18"/>
      <c r="C3" s="19" t="s">
        <v>2</v>
      </c>
      <c r="D3" s="19"/>
    </row>
    <row r="4" s="4" customFormat="1" ht="34" customHeight="1" spans="1:4">
      <c r="A4" s="20" t="s">
        <v>3</v>
      </c>
      <c r="B4" s="21" t="s">
        <v>4</v>
      </c>
      <c r="C4" s="22" t="s">
        <v>5</v>
      </c>
      <c r="D4" s="23" t="s">
        <v>6</v>
      </c>
    </row>
    <row r="5" s="5" customFormat="1" ht="34" customHeight="1" spans="1:4">
      <c r="A5" s="24" t="s">
        <v>7</v>
      </c>
      <c r="B5" s="25" t="s">
        <v>8</v>
      </c>
      <c r="C5" s="26">
        <v>0.114</v>
      </c>
      <c r="D5" s="27">
        <f>SUM(D6:D9)</f>
        <v>22.8</v>
      </c>
    </row>
    <row r="6" ht="23" customHeight="1" spans="1:4">
      <c r="A6" s="28">
        <v>21</v>
      </c>
      <c r="B6" s="29" t="s">
        <v>9</v>
      </c>
      <c r="C6" s="30">
        <v>0.0352</v>
      </c>
      <c r="D6" s="31">
        <v>7.04</v>
      </c>
    </row>
    <row r="7" ht="23" customHeight="1" spans="1:4">
      <c r="A7" s="28">
        <v>22</v>
      </c>
      <c r="B7" s="29" t="s">
        <v>10</v>
      </c>
      <c r="C7" s="30">
        <v>0.0391</v>
      </c>
      <c r="D7" s="31">
        <v>7.82</v>
      </c>
    </row>
    <row r="8" ht="23" customHeight="1" spans="1:4">
      <c r="A8" s="28">
        <v>23</v>
      </c>
      <c r="B8" s="29" t="s">
        <v>11</v>
      </c>
      <c r="C8" s="30">
        <v>0.0197</v>
      </c>
      <c r="D8" s="31">
        <v>3.94</v>
      </c>
    </row>
    <row r="9" ht="23" customHeight="1" spans="1:4">
      <c r="A9" s="28">
        <v>24</v>
      </c>
      <c r="B9" s="29" t="s">
        <v>12</v>
      </c>
      <c r="C9" s="30">
        <v>0.02</v>
      </c>
      <c r="D9" s="31">
        <v>4</v>
      </c>
    </row>
  </sheetData>
  <mergeCells count="2">
    <mergeCell ref="A2:D2"/>
    <mergeCell ref="C3:D3"/>
  </mergeCells>
  <pageMargins left="0.700694444444445" right="0.700694444444445" top="0.904861111111111" bottom="0.511805555555556" header="0.298611111111111" footer="0.298611111111111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杜晓萍</cp:lastModifiedBy>
  <cp:revision>1</cp:revision>
  <dcterms:created xsi:type="dcterms:W3CDTF">2019-05-29T12:08:00Z</dcterms:created>
  <cp:lastPrinted>2022-04-23T11:13:00Z</cp:lastPrinted>
  <dcterms:modified xsi:type="dcterms:W3CDTF">2022-06-13T04:07:09Z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  <property fmtid="{D5CDD505-2E9C-101B-9397-08002B2CF9AE}" pid="4" name="ICV">
    <vt:lpwstr>E3782C83314C4DFFBE4321B94A65758A</vt:lpwstr>
  </property>
</Properties>
</file>