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<sst xmlns="http://schemas.openxmlformats.org/spreadsheetml/2006/main" count="12" uniqueCount="12">
  <si>
    <t>附件</t>
  </si>
  <si>
    <r>
      <t>2022</t>
    </r>
    <r>
      <rPr>
        <sz val="22"/>
        <rFont val="方正小标宋_GBK"/>
        <family val="4"/>
      </rPr>
      <t>年第二批中央财政以工代赈任务计划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</si>
  <si>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</si>
  <si>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县市</t>
    </r>
  </si>
  <si>
    <r>
      <rPr>
        <sz val="12"/>
        <rFont val="黑体"/>
        <family val="3"/>
      </rPr>
      <t>以工代赈资金（</t>
    </r>
    <r>
      <rPr>
        <sz val="12"/>
        <rFont val="Times New Roman"/>
        <family val="1"/>
      </rPr>
      <t xml:space="preserve"> </t>
    </r>
    <r>
      <rPr>
        <sz val="12"/>
        <rFont val="黑体"/>
        <family val="3"/>
      </rPr>
      <t>万元）</t>
    </r>
  </si>
  <si>
    <r>
      <rPr>
        <sz val="12"/>
        <rFont val="黑体"/>
        <family val="3"/>
      </rPr>
      <t>建设规模</t>
    </r>
  </si>
  <si>
    <t>劳务报酬不低于（万元）</t>
  </si>
  <si>
    <r>
      <rPr>
        <sz val="12"/>
        <rFont val="黑体"/>
        <family val="3"/>
      </rPr>
      <t>预计带动就业人口（人）</t>
    </r>
  </si>
  <si>
    <r>
      <rPr>
        <sz val="12"/>
        <rFont val="黑体"/>
        <family val="3"/>
      </rPr>
      <t>备注</t>
    </r>
  </si>
  <si>
    <r>
      <rPr>
        <b/>
        <sz val="12"/>
        <rFont val="仿宋_GB2312"/>
        <family val="3"/>
      </rPr>
      <t>克州</t>
    </r>
  </si>
  <si>
    <r>
      <rPr>
        <sz val="12"/>
        <rFont val="仿宋_GB2312"/>
        <family val="3"/>
      </rPr>
      <t>阿克陶县</t>
    </r>
  </si>
  <si>
    <r>
      <t>对</t>
    </r>
    <r>
      <rPr>
        <sz val="12"/>
        <rFont val="Times New Roman"/>
        <family val="1"/>
      </rPr>
      <t>2012</t>
    </r>
    <r>
      <rPr>
        <sz val="12"/>
        <rFont val="仿宋_GB2312"/>
        <family val="3"/>
      </rPr>
      <t>座农业设施大棚及道路两侧环境综合治理，地面硬化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万平方米。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</si>
</sst>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仿宋_GB2312"/>
      <family val="3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22"/>
      <name val="方正小标宋_GBK"/>
      <family val="4"/>
    </font>
    <font>
      <b/>
      <sz val="12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 locked="0"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1" max="1" width="5.57421875" style="1" customWidth="1"/>
    <col min="2" max="2" width="14.140625" style="2" customWidth="1"/>
    <col min="3" max="3" width="13.00390625" style="1" customWidth="1"/>
    <col min="4" max="4" width="54.00390625" style="1" customWidth="1"/>
    <col min="5" max="5" width="14.7109375" style="1" customWidth="1"/>
    <col min="6" max="6" width="15.28125" style="1" customWidth="1"/>
    <col min="7" max="7" width="7.421875" style="1" customWidth="1"/>
    <col min="8" max="16384" width="9.00390625" style="1" customWidth="1"/>
  </cols>
  <sheetData>
    <row r="1" spans="1:6" s="1" customFormat="1" ht="20.25">
      <c r="A1" s="3" t="s">
        <v>0</v>
      </c>
      <c r="B1" s="4"/>
      <c r="C1" s="5"/>
      <c r="D1" s="5"/>
      <c r="E1" s="5"/>
      <c r="F1" s="5"/>
    </row>
    <row r="2" spans="1:6" s="1" customFormat="1" ht="16.5" customHeight="1">
      <c r="A2" s="5"/>
      <c r="B2" s="4"/>
      <c r="C2" s="5"/>
      <c r="D2" s="5"/>
      <c r="E2" s="5"/>
      <c r="F2" s="5"/>
    </row>
    <row r="3" spans="1:7" s="1" customFormat="1" ht="42" customHeight="1">
      <c r="A3" s="6" t="s">
        <v>1</v>
      </c>
      <c r="B3" s="6"/>
      <c r="C3" s="6"/>
      <c r="D3" s="6"/>
      <c r="E3" s="6"/>
      <c r="F3" s="6"/>
      <c r="G3" s="6"/>
    </row>
    <row r="4" spans="1:7" s="1" customFormat="1" ht="60" customHeight="1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10" t="s">
        <v>8</v>
      </c>
    </row>
    <row r="5" spans="1:7" s="1" customFormat="1" ht="31.5" customHeight="1">
      <c r="A5" s="11"/>
      <c r="B5" s="12" t="s">
        <v>9</v>
      </c>
      <c r="C5" s="13">
        <f>SUM(C6:C6)</f>
        <v>836</v>
      </c>
      <c r="D5" s="14"/>
      <c r="E5" s="13">
        <f>SUM(E6:E6)</f>
        <v>167</v>
      </c>
      <c r="F5" s="13">
        <f>SUM(F6:F6)</f>
        <v>100</v>
      </c>
      <c r="G5" s="15"/>
    </row>
    <row r="6" spans="1:7" s="1" customFormat="1" ht="42.75" customHeight="1">
      <c r="A6" s="7">
        <v>1</v>
      </c>
      <c r="B6" s="8" t="s">
        <v>10</v>
      </c>
      <c r="C6" s="8">
        <v>836</v>
      </c>
      <c r="D6" s="16" t="s">
        <v>11</v>
      </c>
      <c r="E6" s="8">
        <v>167</v>
      </c>
      <c r="F6" s="8">
        <v>100</v>
      </c>
      <c r="G6" s="17"/>
    </row>
    <row r="7" spans="2:4" s="1" customFormat="1" ht="15.75">
      <c r="B7" s="2"/>
      <c r="D7" s="18"/>
    </row>
    <row r="8" spans="2:4" s="1" customFormat="1" ht="15.75">
      <c r="B8" s="2"/>
      <c r="D8" s="18"/>
    </row>
    <row r="9" spans="2:4" s="1" customFormat="1" ht="15.75">
      <c r="B9" s="2"/>
      <c r="D9" s="18"/>
    </row>
    <row r="10" spans="2:4" s="1" customFormat="1" ht="15.75">
      <c r="B10" s="2"/>
      <c r="D10" s="18"/>
    </row>
    <row r="11" spans="2:4" s="1" customFormat="1" ht="15.75">
      <c r="B11" s="2"/>
      <c r="D11" s="18"/>
    </row>
    <row r="12" spans="2:4" s="1" customFormat="1" ht="15.75">
      <c r="B12" s="2"/>
      <c r="D12" s="18"/>
    </row>
    <row r="13" spans="2:4" s="1" customFormat="1" ht="15.75">
      <c r="B13" s="2"/>
      <c r="D13" s="18"/>
    </row>
    <row r="14" spans="2:4" s="1" customFormat="1" ht="15.75">
      <c r="B14" s="2"/>
      <c r="D14" s="18"/>
    </row>
    <row r="15" spans="2:4" s="1" customFormat="1" ht="15.75">
      <c r="B15" s="2"/>
      <c r="D15" s="18"/>
    </row>
    <row r="16" spans="2:4" s="1" customFormat="1" ht="15.75">
      <c r="B16" s="2"/>
      <c r="D16" s="18"/>
    </row>
    <row r="17" spans="2:4" s="1" customFormat="1" ht="15.75">
      <c r="B17" s="2"/>
      <c r="D17" s="18"/>
    </row>
    <row r="18" spans="2:4" s="1" customFormat="1" ht="15.75">
      <c r="B18" s="2"/>
      <c r="D18" s="18"/>
    </row>
    <row r="19" spans="2:4" s="1" customFormat="1" ht="15.75">
      <c r="B19" s="2"/>
      <c r="D19" s="18"/>
    </row>
    <row r="20" spans="2:4" s="1" customFormat="1" ht="15.75">
      <c r="B20" s="2"/>
      <c r="D20" s="18"/>
    </row>
    <row r="21" spans="2:4" s="1" customFormat="1" ht="15.75">
      <c r="B21" s="2"/>
      <c r="D21" s="18"/>
    </row>
  </sheetData>
  <sheetProtection/>
  <mergeCells count="2">
    <mergeCell ref="A1:F1"/>
    <mergeCell ref="A3:G3"/>
  </mergeCells>
  <printOptions horizontalCentered="1"/>
  <pageMargins left="0.5902777777777778" right="0.5902777777777778" top="0.5902777777777778" bottom="0.5902777777777778" header="0.5" footer="0.5"/>
  <pageSetup firstPageNumber="6" useFirstPageNumber="1" fitToHeight="0" fitToWidth="1" horizontalDpi="600" verticalDpi="600" orientation="landscape" paperSize="9"/>
  <headerFooter>
    <evenFooter>&amp;L&amp;14-&amp;P--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@lium</dc:creator>
  <cp:keywords/>
  <dc:description/>
  <cp:lastModifiedBy>Administrator</cp:lastModifiedBy>
  <dcterms:created xsi:type="dcterms:W3CDTF">2021-12-14T12:45:12Z</dcterms:created>
  <dcterms:modified xsi:type="dcterms:W3CDTF">2022-05-20T11:53:10Z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