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<sst xmlns="http://schemas.openxmlformats.org/spreadsheetml/2006/main" count="57" uniqueCount="54">
  <si>
    <t>部门单位整体支出绩效目标表</t>
  </si>
  <si>
    <t>（2021年度）</t>
  </si>
  <si>
    <t>部门名称</t>
  </si>
  <si>
    <t>新疆克州日报社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</si>
  <si>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</si>
  <si>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</si>
  <si>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</si>
  <si>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</si>
  <si>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</si>
  <si>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</si>
  <si>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</si>
  <si>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</si>
  <si>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办公经费，公用取暖费等、社保（五险一金）等</t>
  </si>
  <si>
    <t>人员经费</t>
  </si>
  <si>
    <t>基本工资、福利费等</t>
  </si>
  <si>
    <t>项目支出</t>
  </si>
  <si>
    <t>联建经费、为民办实事、报纸发行费</t>
  </si>
  <si>
    <t>金额合计</t>
  </si>
  <si>
    <t>年度
总体
目标</t>
  </si>
  <si>
    <t>为贯彻落实党的方针战略，执行党的政策，克孜勒苏日报社找准站位，积极宣传党的政策，弘扬社会正气、引导社会热点，做好时政新闻、做足民生新闻，做精行业新闻。紧紧围绕州党委中心，积极做好汉、柯、维三种文版报纸的印制发行工作，全力做好宣传报道工作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</si>
  <si>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</si>
  <si>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</si>
  <si>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</si>
  <si>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</si>
  <si>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</si>
  <si>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</si>
  <si>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</si>
  <si>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保障人员工资（人）</t>
  </si>
  <si>
    <t>≥67</t>
  </si>
  <si>
    <t>保障车（辆）</t>
  </si>
  <si>
    <t xml:space="preserve">报纸发行期数（期） </t>
  </si>
  <si>
    <t>≥230</t>
  </si>
  <si>
    <t>质量指标</t>
  </si>
  <si>
    <t>报纸印刷质量合格率(%)</t>
  </si>
  <si>
    <t>绩效考核合格率(%)</t>
  </si>
  <si>
    <t>时效指标</t>
  </si>
  <si>
    <t>各项工作按期开展及时率（%）</t>
  </si>
  <si>
    <t>资金拨付及时率（%）</t>
  </si>
  <si>
    <t>成本指标</t>
  </si>
  <si>
    <t>人员经费（万元）</t>
  </si>
  <si>
    <t>公用经费（万元）</t>
  </si>
  <si>
    <t>项目支出（万元）</t>
  </si>
  <si>
    <t>效益指标</t>
  </si>
  <si>
    <t>经济效益指标</t>
  </si>
  <si>
    <t>社会效益指标</t>
  </si>
  <si>
    <t xml:space="preserve">为克州经济发展提供舆论支持 </t>
  </si>
  <si>
    <t>效果显著</t>
  </si>
  <si>
    <t>报刊续订率（%）</t>
  </si>
  <si>
    <t>≥95%</t>
  </si>
  <si>
    <t>生态效益指标</t>
  </si>
  <si>
    <t>可持续影响指标</t>
  </si>
  <si>
    <t xml:space="preserve">丰富群众精神文化生活 </t>
  </si>
  <si>
    <t>满意度指标</t>
  </si>
  <si>
    <t>受益群众满意度（%）</t>
  </si>
</sst>
</file>

<file path=xl/styles.xml><?xml version="1.0" encoding="utf-8"?>
<styleSheet xmlns="http://schemas.openxmlformats.org/spreadsheetml/2006/main">
  <numFmts count="6">
    <numFmt numFmtId="176" formatCode="0.00_);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4" borderId="16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22" fillId="21" borderId="1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31" fontId="5" fillId="0" borderId="3" xfId="0" applyNumberFormat="1" applyFont="1" applyFill="1" applyBorder="1" applyAlignment="1" applyProtection="1">
      <alignment horizontal="center" vertical="center" wrapText="1"/>
    </xf>
    <xf numFmtId="31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zoomScale="110" zoomScaleNormal="110" workbookViewId="0">
      <selection activeCell="J9" sqref="J9:J37"/>
    </sheetView>
  </sheetViews>
  <sheetFormatPr defaultColWidth="9" defaultRowHeight="14.4"/>
  <cols>
    <col min="1" max="1" width="9.44444444444444" customWidth="1"/>
    <col min="2" max="2" width="31.6666666666667" customWidth="1"/>
    <col min="3" max="3" width="16.7777777777778" style="2" customWidth="1"/>
    <col min="4" max="4" width="31.1111111111111" style="2" customWidth="1"/>
    <col min="5" max="5" width="14" style="2" customWidth="1"/>
    <col min="6" max="7" width="11.1111111111111" style="2" customWidth="1"/>
    <col min="10" max="10" width="29.2222222222222" style="3" customWidth="1"/>
    <col min="11" max="11" width="9" style="3"/>
  </cols>
  <sheetData>
    <row r="1" ht="15" customHeight="1"/>
    <row r="2" ht="28.2" customHeight="1" spans="1:7">
      <c r="A2" s="4" t="s">
        <v>0</v>
      </c>
      <c r="B2" s="4"/>
      <c r="C2" s="5"/>
      <c r="D2" s="5"/>
      <c r="E2" s="5"/>
      <c r="F2" s="5"/>
      <c r="G2" s="5"/>
    </row>
    <row r="3" ht="25.2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7" customHeight="1" spans="1:11">
      <c r="A4" s="8" t="s">
        <v>2</v>
      </c>
      <c r="B4" s="9"/>
      <c r="C4" s="10" t="s">
        <v>3</v>
      </c>
      <c r="D4" s="10"/>
      <c r="E4" s="10"/>
      <c r="F4" s="10"/>
      <c r="G4" s="11"/>
      <c r="J4" s="58"/>
      <c r="K4" s="58"/>
    </row>
    <row r="5" s="1" customFormat="1" ht="21" customHeight="1" spans="1:11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58"/>
      <c r="K5" s="58"/>
    </row>
    <row r="6" s="1" customFormat="1" ht="21" customHeight="1" spans="1:11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58"/>
      <c r="K6" s="58"/>
    </row>
    <row r="7" s="1" customFormat="1" ht="36" customHeight="1" spans="1:11">
      <c r="A7" s="22"/>
      <c r="B7" s="23" t="s">
        <v>11</v>
      </c>
      <c r="C7" s="24" t="s">
        <v>12</v>
      </c>
      <c r="D7" s="25"/>
      <c r="E7" s="26">
        <v>46.69</v>
      </c>
      <c r="F7" s="26">
        <v>46.69</v>
      </c>
      <c r="G7" s="26">
        <v>0</v>
      </c>
      <c r="J7" s="58"/>
      <c r="K7" s="58"/>
    </row>
    <row r="8" s="1" customFormat="1" ht="30.9" customHeight="1" spans="1:11">
      <c r="A8" s="22"/>
      <c r="B8" s="23" t="s">
        <v>13</v>
      </c>
      <c r="C8" s="24" t="s">
        <v>14</v>
      </c>
      <c r="D8" s="25"/>
      <c r="E8" s="26">
        <v>860.87</v>
      </c>
      <c r="F8" s="26">
        <v>860.87</v>
      </c>
      <c r="G8" s="26">
        <v>0</v>
      </c>
      <c r="J8" s="59"/>
      <c r="K8" s="58"/>
    </row>
    <row r="9" s="1" customFormat="1" ht="33.9" customHeight="1" spans="1:11">
      <c r="A9" s="22"/>
      <c r="B9" s="23" t="s">
        <v>15</v>
      </c>
      <c r="C9" s="24" t="s">
        <v>16</v>
      </c>
      <c r="D9" s="25"/>
      <c r="E9" s="26">
        <v>111</v>
      </c>
      <c r="F9" s="26">
        <v>111</v>
      </c>
      <c r="G9" s="26">
        <v>0</v>
      </c>
      <c r="J9" s="59"/>
      <c r="K9" s="58"/>
    </row>
    <row r="10" s="1" customFormat="1" ht="26.1" customHeight="1" spans="1:11">
      <c r="A10" s="18"/>
      <c r="B10" s="27" t="s">
        <v>17</v>
      </c>
      <c r="C10" s="28"/>
      <c r="D10" s="29"/>
      <c r="E10" s="26">
        <f>SUM(E7:E9)</f>
        <v>1018.56</v>
      </c>
      <c r="F10" s="26">
        <f>SUM(F7:F9)</f>
        <v>1018.56</v>
      </c>
      <c r="G10" s="26">
        <f>SUM(G7:G9)</f>
        <v>0</v>
      </c>
      <c r="J10" s="59"/>
      <c r="K10" s="58"/>
    </row>
    <row r="11" s="1" customFormat="1" ht="20.1" customHeight="1" spans="1:11">
      <c r="A11" s="14" t="s">
        <v>18</v>
      </c>
      <c r="B11" s="30" t="s">
        <v>19</v>
      </c>
      <c r="C11" s="31"/>
      <c r="D11" s="31"/>
      <c r="E11" s="31"/>
      <c r="F11" s="31"/>
      <c r="G11" s="32"/>
      <c r="J11" s="60"/>
      <c r="K11" s="58"/>
    </row>
    <row r="12" s="1" customFormat="1" ht="15.6" spans="1:11">
      <c r="A12" s="33"/>
      <c r="B12" s="30"/>
      <c r="C12" s="31"/>
      <c r="D12" s="31"/>
      <c r="E12" s="31"/>
      <c r="F12" s="31"/>
      <c r="G12" s="32"/>
      <c r="J12" s="60"/>
      <c r="K12" s="58"/>
    </row>
    <row r="13" s="1" customFormat="1" ht="22.95" customHeight="1" spans="1:11">
      <c r="A13" s="33"/>
      <c r="B13" s="30"/>
      <c r="C13" s="31"/>
      <c r="D13" s="31"/>
      <c r="E13" s="31"/>
      <c r="F13" s="31"/>
      <c r="G13" s="32"/>
      <c r="J13" s="60"/>
      <c r="K13" s="58"/>
    </row>
    <row r="14" s="1" customFormat="1" ht="13.95" customHeight="1" spans="1:10">
      <c r="A14" s="33"/>
      <c r="B14" s="30"/>
      <c r="C14" s="31"/>
      <c r="D14" s="31"/>
      <c r="E14" s="31"/>
      <c r="F14" s="31"/>
      <c r="G14" s="32"/>
      <c r="J14" s="60"/>
    </row>
    <row r="15" s="1" customFormat="1" ht="36" customHeight="1" spans="1:10">
      <c r="A15" s="33"/>
      <c r="B15" s="30"/>
      <c r="C15" s="31"/>
      <c r="D15" s="31"/>
      <c r="E15" s="31"/>
      <c r="F15" s="31"/>
      <c r="G15" s="32"/>
      <c r="J15" s="60"/>
    </row>
    <row r="16" s="1" customFormat="1" ht="18" hidden="1" customHeight="1" spans="1:10">
      <c r="A16" s="19"/>
      <c r="B16" s="30"/>
      <c r="C16" s="31"/>
      <c r="D16" s="31"/>
      <c r="E16" s="31"/>
      <c r="F16" s="31"/>
      <c r="G16" s="32"/>
      <c r="J16" s="60"/>
    </row>
    <row r="17" s="1" customFormat="1" ht="29.1" customHeight="1" spans="1:10">
      <c r="A17" s="21" t="s">
        <v>20</v>
      </c>
      <c r="B17" s="34" t="s">
        <v>21</v>
      </c>
      <c r="C17" s="21" t="s">
        <v>22</v>
      </c>
      <c r="D17" s="21" t="s">
        <v>23</v>
      </c>
      <c r="E17" s="21" t="s">
        <v>24</v>
      </c>
      <c r="F17" s="21"/>
      <c r="G17" s="35"/>
      <c r="J17" s="61"/>
    </row>
    <row r="18" s="1" customFormat="1" ht="21.9" customHeight="1" spans="1:10">
      <c r="A18" s="21"/>
      <c r="B18" s="34" t="s">
        <v>25</v>
      </c>
      <c r="C18" s="12" t="s">
        <v>26</v>
      </c>
      <c r="D18" s="36" t="s">
        <v>27</v>
      </c>
      <c r="E18" s="37" t="s">
        <v>28</v>
      </c>
      <c r="F18" s="37"/>
      <c r="G18" s="37"/>
      <c r="J18" s="61"/>
    </row>
    <row r="19" s="1" customFormat="1" ht="21.9" customHeight="1" spans="1:10">
      <c r="A19" s="21"/>
      <c r="B19" s="34"/>
      <c r="C19" s="17"/>
      <c r="D19" s="36" t="s">
        <v>29</v>
      </c>
      <c r="E19" s="38">
        <v>2</v>
      </c>
      <c r="F19" s="39"/>
      <c r="G19" s="40"/>
      <c r="J19" s="61"/>
    </row>
    <row r="20" s="1" customFormat="1" ht="21.9" customHeight="1" spans="1:10">
      <c r="A20" s="21"/>
      <c r="B20" s="34"/>
      <c r="C20" s="17"/>
      <c r="D20" s="36" t="s">
        <v>30</v>
      </c>
      <c r="E20" s="38" t="s">
        <v>31</v>
      </c>
      <c r="F20" s="39"/>
      <c r="G20" s="40"/>
      <c r="J20" s="61"/>
    </row>
    <row r="21" s="1" customFormat="1" ht="21.9" customHeight="1" spans="1:10">
      <c r="A21" s="21"/>
      <c r="B21" s="34"/>
      <c r="C21" s="21" t="s">
        <v>32</v>
      </c>
      <c r="D21" s="36" t="s">
        <v>33</v>
      </c>
      <c r="E21" s="41">
        <v>1</v>
      </c>
      <c r="F21" s="39"/>
      <c r="G21" s="40"/>
      <c r="J21" s="61"/>
    </row>
    <row r="22" s="1" customFormat="1" ht="21.9" customHeight="1" spans="1:10">
      <c r="A22" s="21"/>
      <c r="B22" s="34"/>
      <c r="C22" s="21"/>
      <c r="D22" s="36" t="s">
        <v>34</v>
      </c>
      <c r="E22" s="41">
        <v>0.95</v>
      </c>
      <c r="F22" s="39"/>
      <c r="G22" s="40"/>
      <c r="J22" s="61"/>
    </row>
    <row r="23" s="1" customFormat="1" ht="21.9" customHeight="1" spans="1:10">
      <c r="A23" s="21"/>
      <c r="B23" s="34"/>
      <c r="C23" s="17" t="s">
        <v>35</v>
      </c>
      <c r="D23" s="36" t="s">
        <v>36</v>
      </c>
      <c r="E23" s="42">
        <v>1</v>
      </c>
      <c r="F23" s="43"/>
      <c r="G23" s="44"/>
      <c r="J23" s="60"/>
    </row>
    <row r="24" s="1" customFormat="1" ht="21.9" customHeight="1" spans="1:10">
      <c r="A24" s="21"/>
      <c r="B24" s="34"/>
      <c r="C24" s="17"/>
      <c r="D24" s="36" t="s">
        <v>37</v>
      </c>
      <c r="E24" s="42">
        <v>1</v>
      </c>
      <c r="F24" s="45"/>
      <c r="G24" s="46"/>
      <c r="J24" s="60"/>
    </row>
    <row r="25" s="1" customFormat="1" ht="21.9" customHeight="1" spans="1:10">
      <c r="A25" s="21"/>
      <c r="B25" s="34"/>
      <c r="C25" s="12" t="s">
        <v>38</v>
      </c>
      <c r="D25" s="36" t="s">
        <v>39</v>
      </c>
      <c r="E25" s="47">
        <v>860.87</v>
      </c>
      <c r="F25" s="48"/>
      <c r="G25" s="49"/>
      <c r="J25" s="60"/>
    </row>
    <row r="26" s="1" customFormat="1" ht="21.9" customHeight="1" spans="1:10">
      <c r="A26" s="21"/>
      <c r="B26" s="34"/>
      <c r="C26" s="17"/>
      <c r="D26" s="36" t="s">
        <v>40</v>
      </c>
      <c r="E26" s="50">
        <v>46.69</v>
      </c>
      <c r="F26" s="51"/>
      <c r="G26" s="52"/>
      <c r="J26" s="61"/>
    </row>
    <row r="27" s="1" customFormat="1" ht="21.9" customHeight="1" spans="1:10">
      <c r="A27" s="21"/>
      <c r="B27" s="34"/>
      <c r="C27" s="17"/>
      <c r="D27" s="36" t="s">
        <v>41</v>
      </c>
      <c r="E27" s="50">
        <v>111</v>
      </c>
      <c r="F27" s="51"/>
      <c r="G27" s="52"/>
      <c r="J27" s="61"/>
    </row>
    <row r="28" s="1" customFormat="1" ht="21.9" customHeight="1" spans="1:10">
      <c r="A28" s="21"/>
      <c r="B28" s="34" t="s">
        <v>42</v>
      </c>
      <c r="C28" s="12" t="s">
        <v>43</v>
      </c>
      <c r="D28" s="36"/>
      <c r="E28" s="53"/>
      <c r="F28" s="53"/>
      <c r="G28" s="53"/>
      <c r="J28" s="61"/>
    </row>
    <row r="29" s="1" customFormat="1" ht="21.9" customHeight="1" spans="1:10">
      <c r="A29" s="21"/>
      <c r="B29" s="34"/>
      <c r="C29" s="12" t="s">
        <v>44</v>
      </c>
      <c r="D29" s="54" t="s">
        <v>45</v>
      </c>
      <c r="E29" s="55" t="s">
        <v>46</v>
      </c>
      <c r="F29" s="55"/>
      <c r="G29" s="55"/>
      <c r="J29" s="61"/>
    </row>
    <row r="30" s="1" customFormat="1" ht="21.9" customHeight="1" spans="1:10">
      <c r="A30" s="21"/>
      <c r="B30" s="34"/>
      <c r="C30" s="56"/>
      <c r="D30" s="54" t="s">
        <v>47</v>
      </c>
      <c r="E30" s="57" t="s">
        <v>48</v>
      </c>
      <c r="F30" s="55"/>
      <c r="G30" s="55"/>
      <c r="J30" s="61"/>
    </row>
    <row r="31" s="1" customFormat="1" ht="21.9" customHeight="1" spans="1:10">
      <c r="A31" s="21"/>
      <c r="B31" s="34"/>
      <c r="C31" s="21" t="s">
        <v>49</v>
      </c>
      <c r="D31" s="35"/>
      <c r="E31" s="21"/>
      <c r="F31" s="21"/>
      <c r="G31" s="21"/>
      <c r="J31" s="61"/>
    </row>
    <row r="32" s="1" customFormat="1" ht="27.6" customHeight="1" spans="1:7">
      <c r="A32" s="21"/>
      <c r="B32" s="34"/>
      <c r="C32" s="12" t="s">
        <v>50</v>
      </c>
      <c r="D32" s="36" t="s">
        <v>51</v>
      </c>
      <c r="E32" s="37" t="s">
        <v>46</v>
      </c>
      <c r="F32" s="37"/>
      <c r="G32" s="37"/>
    </row>
    <row r="33" s="1" customFormat="1" ht="21.9" customHeight="1" spans="1:7">
      <c r="A33" s="21"/>
      <c r="B33" s="34" t="s">
        <v>52</v>
      </c>
      <c r="C33" s="21" t="s">
        <v>52</v>
      </c>
      <c r="D33" s="36" t="s">
        <v>53</v>
      </c>
      <c r="E33" s="38" t="s">
        <v>48</v>
      </c>
      <c r="F33" s="39"/>
      <c r="G33" s="40"/>
    </row>
    <row r="34" spans="10:11">
      <c r="J34"/>
      <c r="K34"/>
    </row>
    <row r="35" spans="10:11">
      <c r="J35"/>
      <c r="K35"/>
    </row>
    <row r="36" spans="10:11">
      <c r="J36"/>
      <c r="K36"/>
    </row>
    <row r="37" spans="10:11">
      <c r="J37"/>
      <c r="K37"/>
    </row>
    <row r="38" spans="10:11">
      <c r="J38"/>
      <c r="K38"/>
    </row>
    <row r="39" spans="10:11">
      <c r="J39"/>
      <c r="K39"/>
    </row>
  </sheetData>
  <mergeCells count="39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5:A10"/>
    <mergeCell ref="A11:A16"/>
    <mergeCell ref="A17:A33"/>
    <mergeCell ref="B5:B6"/>
    <mergeCell ref="B18:B27"/>
    <mergeCell ref="B28:B32"/>
    <mergeCell ref="C18:C20"/>
    <mergeCell ref="C21:C22"/>
    <mergeCell ref="C23:C24"/>
    <mergeCell ref="C25:C27"/>
    <mergeCell ref="C29:C30"/>
    <mergeCell ref="B11:G16"/>
    <mergeCell ref="C5:D6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2021-05-22T05:15:59Z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80E0726117954578AE51A90D203EBEE4</vt:lpwstr>
  </property>
</Properties>
</file>