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<sst xmlns="http://schemas.openxmlformats.org/spreadsheetml/2006/main" count="58" uniqueCount="57">
  <si>
    <t>克州林草局整体支出绩效目标表</t>
  </si>
  <si>
    <t>（ 2021年度 ）</t>
  </si>
  <si>
    <t>部门名称</t>
  </si>
  <si>
    <t>新疆克州林草局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</si>
  <si>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</si>
  <si>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</si>
  <si>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</si>
  <si>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</si>
  <si>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</si>
  <si>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</si>
  <si>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</si>
  <si>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</si>
  <si>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办公经费，公用取暖费等、社保（五险一金）等</t>
  </si>
  <si>
    <t>人员经费</t>
  </si>
  <si>
    <t>基本工资、福利费等</t>
  </si>
  <si>
    <t>项目支出</t>
  </si>
  <si>
    <t>森林植被恢复费/联建工作经费</t>
  </si>
  <si>
    <t>上级专项收入</t>
  </si>
  <si>
    <t>为民办实事经费</t>
  </si>
  <si>
    <t>上级补助收入</t>
  </si>
  <si>
    <t>森林生态效益补偿/林业草原防灾减灾/ 其他林业和草原支出</t>
  </si>
  <si>
    <t>金额合计</t>
  </si>
  <si>
    <t>年度
总体
目标</t>
  </si>
  <si>
    <t>林业和草原局负责克州林业和草原及其生态保护修复的监督管理，组织实施林业和草原及其生态修复的政策、规划、标准，参与起草相关性法规和政府规章草案，组织开展森林、草原、湿地、荒漠和陆生野生动植物资源动态监测与评价，组织林业和草原生态修复及造林绿化工作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</si>
  <si>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</si>
  <si>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</si>
  <si>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</si>
  <si>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</si>
  <si>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</si>
  <si>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</si>
  <si>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</si>
  <si>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</si>
  <si>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保障车辆（辆）</t>
  </si>
  <si>
    <t>开展群众作人员（人）</t>
  </si>
  <si>
    <t>≥10</t>
  </si>
  <si>
    <t>对林业和草原及其生态保护修复的监督管（月）</t>
  </si>
  <si>
    <t>质量指标</t>
  </si>
  <si>
    <t>考核合格率（%）</t>
  </si>
  <si>
    <t>资金使用合规率(%)</t>
  </si>
  <si>
    <t>时效指标</t>
  </si>
  <si>
    <t>任务完成及时率（%）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</si>
  <si>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</si>
  <si>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</si>
  <si>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</si>
  <si>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</si>
  <si>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</si>
  <si>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</si>
  <si>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</si>
  <si>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>促进草场生态发展，提供服务和就业</t>
  </si>
  <si>
    <t>有效促进</t>
  </si>
  <si>
    <t>生态效益指标</t>
  </si>
  <si>
    <t>可持续影响指标</t>
  </si>
  <si>
    <t>提高生态环境建设，推动环境保护</t>
  </si>
  <si>
    <t>有效提高</t>
  </si>
  <si>
    <t>满意度指标</t>
  </si>
  <si>
    <t>受益人员满意度（%）</t>
  </si>
  <si>
    <t>≥95%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</si>
</sst>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9" fillId="5" borderId="14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topLeftCell="A13" workbookViewId="0">
      <selection activeCell="D23" sqref="D23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48.6666666666667" style="2" customWidth="1"/>
    <col min="5" max="5" width="14" style="2" customWidth="1"/>
    <col min="6" max="7" width="11.1296296296296" style="2" customWidth="1"/>
    <col min="10" max="10" width="9" style="3"/>
    <col min="13" max="13" width="12.8888888888889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s="1" customFormat="1" ht="25.15" customHeight="1" spans="1:10">
      <c r="A3" s="6" t="s">
        <v>1</v>
      </c>
      <c r="B3" s="6"/>
      <c r="C3" s="7"/>
      <c r="D3" s="7"/>
      <c r="E3" s="7"/>
      <c r="F3" s="7"/>
      <c r="G3" s="7"/>
      <c r="J3" s="44"/>
    </row>
    <row r="4" s="1" customFormat="1" ht="27" customHeight="1" spans="1:10">
      <c r="A4" s="8" t="s">
        <v>2</v>
      </c>
      <c r="B4" s="9"/>
      <c r="C4" s="10" t="s">
        <v>3</v>
      </c>
      <c r="D4" s="10"/>
      <c r="E4" s="10"/>
      <c r="F4" s="10"/>
      <c r="G4" s="11"/>
      <c r="J4" s="44"/>
    </row>
    <row r="5" s="1" customFormat="1" ht="21" customHeight="1" spans="1:10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44"/>
    </row>
    <row r="6" s="1" customFormat="1" ht="21" customHeight="1" spans="1:10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44"/>
    </row>
    <row r="7" s="1" customFormat="1" ht="36" customHeight="1" spans="1:10">
      <c r="A7" s="22"/>
      <c r="B7" s="23" t="s">
        <v>11</v>
      </c>
      <c r="C7" s="24" t="s">
        <v>12</v>
      </c>
      <c r="D7" s="25"/>
      <c r="E7" s="26">
        <v>18.18</v>
      </c>
      <c r="F7" s="26">
        <v>18.18</v>
      </c>
      <c r="G7" s="26">
        <v>0</v>
      </c>
      <c r="J7" s="44"/>
    </row>
    <row r="8" s="1" customFormat="1" ht="30.95" customHeight="1" spans="1:10">
      <c r="A8" s="22"/>
      <c r="B8" s="23" t="s">
        <v>13</v>
      </c>
      <c r="C8" s="24" t="s">
        <v>14</v>
      </c>
      <c r="D8" s="25"/>
      <c r="E8" s="26">
        <v>492.25</v>
      </c>
      <c r="F8" s="26">
        <v>492.25</v>
      </c>
      <c r="G8" s="26">
        <v>0</v>
      </c>
      <c r="J8" s="44"/>
    </row>
    <row r="9" s="1" customFormat="1" ht="30.95" customHeight="1" spans="1:10">
      <c r="A9" s="22"/>
      <c r="B9" s="23" t="s">
        <v>15</v>
      </c>
      <c r="C9" s="24" t="s">
        <v>16</v>
      </c>
      <c r="D9" s="25"/>
      <c r="E9" s="26">
        <v>107.78</v>
      </c>
      <c r="F9" s="26">
        <v>0</v>
      </c>
      <c r="G9" s="26">
        <v>107.78</v>
      </c>
      <c r="J9" s="44"/>
    </row>
    <row r="10" s="1" customFormat="1" ht="30.95" customHeight="1" spans="1:10">
      <c r="A10" s="22"/>
      <c r="B10" s="23" t="s">
        <v>17</v>
      </c>
      <c r="C10" s="24" t="s">
        <v>18</v>
      </c>
      <c r="D10" s="25"/>
      <c r="E10" s="26">
        <v>24</v>
      </c>
      <c r="F10" s="26">
        <v>0</v>
      </c>
      <c r="G10" s="26">
        <v>24</v>
      </c>
      <c r="J10" s="44"/>
    </row>
    <row r="11" s="1" customFormat="1" ht="33.95" customHeight="1" spans="1:10">
      <c r="A11" s="22"/>
      <c r="B11" s="23" t="s">
        <v>19</v>
      </c>
      <c r="C11" s="24" t="s">
        <v>20</v>
      </c>
      <c r="D11" s="25"/>
      <c r="E11" s="26">
        <v>103.65</v>
      </c>
      <c r="F11" s="26">
        <v>0</v>
      </c>
      <c r="G11" s="26">
        <v>103.65</v>
      </c>
      <c r="J11" s="44"/>
    </row>
    <row r="12" s="1" customFormat="1" ht="26.1" customHeight="1" spans="1:10">
      <c r="A12" s="18"/>
      <c r="B12" s="8" t="s">
        <v>21</v>
      </c>
      <c r="C12" s="10"/>
      <c r="D12" s="11"/>
      <c r="E12" s="26">
        <f>SUM(E7:E11)</f>
        <v>745.86</v>
      </c>
      <c r="F12" s="26">
        <f>SUM(F7:F11)</f>
        <v>510.43</v>
      </c>
      <c r="G12" s="26">
        <f>SUM(G7:G11)</f>
        <v>235.43</v>
      </c>
      <c r="J12" s="44"/>
    </row>
    <row r="13" s="1" customFormat="1" ht="15.6" spans="1:10">
      <c r="A13" s="14" t="s">
        <v>22</v>
      </c>
      <c r="B13" s="27" t="s">
        <v>23</v>
      </c>
      <c r="C13" s="28"/>
      <c r="D13" s="28"/>
      <c r="E13" s="28"/>
      <c r="F13" s="28"/>
      <c r="G13" s="29"/>
      <c r="J13" s="44"/>
    </row>
    <row r="14" s="1" customFormat="1" ht="15.6" spans="1:10">
      <c r="A14" s="30"/>
      <c r="B14" s="27"/>
      <c r="C14" s="28"/>
      <c r="D14" s="28"/>
      <c r="E14" s="28"/>
      <c r="F14" s="28"/>
      <c r="G14" s="29"/>
      <c r="J14" s="44"/>
    </row>
    <row r="15" s="1" customFormat="1" ht="15.6" spans="1:10">
      <c r="A15" s="30"/>
      <c r="B15" s="27"/>
      <c r="C15" s="28"/>
      <c r="D15" s="28"/>
      <c r="E15" s="28"/>
      <c r="F15" s="28"/>
      <c r="G15" s="29"/>
      <c r="J15" s="44"/>
    </row>
    <row r="16" s="1" customFormat="1" ht="15.6" spans="1:7">
      <c r="A16" s="30"/>
      <c r="B16" s="27"/>
      <c r="C16" s="28"/>
      <c r="D16" s="28"/>
      <c r="E16" s="28"/>
      <c r="F16" s="28"/>
      <c r="G16" s="29"/>
    </row>
    <row r="17" s="1" customFormat="1" ht="15.6" spans="1:7">
      <c r="A17" s="30"/>
      <c r="B17" s="27"/>
      <c r="C17" s="28"/>
      <c r="D17" s="28"/>
      <c r="E17" s="28"/>
      <c r="F17" s="28"/>
      <c r="G17" s="29"/>
    </row>
    <row r="18" s="1" customFormat="1" ht="15.6" spans="1:7">
      <c r="A18" s="19"/>
      <c r="B18" s="27"/>
      <c r="C18" s="28"/>
      <c r="D18" s="28"/>
      <c r="E18" s="28"/>
      <c r="F18" s="28"/>
      <c r="G18" s="29"/>
    </row>
    <row r="19" s="1" customFormat="1" ht="29.1" customHeight="1" spans="1:7">
      <c r="A19" s="21" t="s">
        <v>24</v>
      </c>
      <c r="B19" s="31" t="s">
        <v>25</v>
      </c>
      <c r="C19" s="21" t="s">
        <v>26</v>
      </c>
      <c r="D19" s="21" t="s">
        <v>27</v>
      </c>
      <c r="E19" s="21" t="s">
        <v>28</v>
      </c>
      <c r="F19" s="21"/>
      <c r="G19" s="32"/>
    </row>
    <row r="20" s="1" customFormat="1" ht="21.95" customHeight="1" spans="1:7">
      <c r="A20" s="21"/>
      <c r="B20" s="31" t="s">
        <v>29</v>
      </c>
      <c r="C20" s="12" t="s">
        <v>30</v>
      </c>
      <c r="D20" s="32" t="s">
        <v>31</v>
      </c>
      <c r="E20" s="16">
        <v>37</v>
      </c>
      <c r="F20" s="10"/>
      <c r="G20" s="11"/>
    </row>
    <row r="21" s="1" customFormat="1" ht="21.95" customHeight="1" spans="1:7">
      <c r="A21" s="21"/>
      <c r="B21" s="31"/>
      <c r="C21" s="17"/>
      <c r="D21" s="32" t="s">
        <v>32</v>
      </c>
      <c r="E21" s="16">
        <v>4</v>
      </c>
      <c r="F21" s="10"/>
      <c r="G21" s="11"/>
    </row>
    <row r="22" s="1" customFormat="1" ht="21.95" customHeight="1" spans="1:7">
      <c r="A22" s="21"/>
      <c r="B22" s="31"/>
      <c r="C22" s="17"/>
      <c r="D22" s="32" t="s">
        <v>33</v>
      </c>
      <c r="E22" s="16" t="s">
        <v>34</v>
      </c>
      <c r="F22" s="10"/>
      <c r="G22" s="11"/>
    </row>
    <row r="23" s="1" customFormat="1" ht="31" customHeight="1" spans="1:7">
      <c r="A23" s="21"/>
      <c r="B23" s="31"/>
      <c r="C23" s="17"/>
      <c r="D23" s="33" t="s">
        <v>35</v>
      </c>
      <c r="E23" s="34">
        <v>12</v>
      </c>
      <c r="F23" s="35"/>
      <c r="G23" s="36"/>
    </row>
    <row r="24" s="1" customFormat="1" ht="21.95" customHeight="1" spans="1:7">
      <c r="A24" s="21"/>
      <c r="B24" s="31"/>
      <c r="C24" s="21" t="s">
        <v>36</v>
      </c>
      <c r="D24" s="33" t="s">
        <v>37</v>
      </c>
      <c r="E24" s="37">
        <v>1</v>
      </c>
      <c r="F24" s="35"/>
      <c r="G24" s="36"/>
    </row>
    <row r="25" s="1" customFormat="1" ht="21.95" customHeight="1" spans="1:7">
      <c r="A25" s="21"/>
      <c r="B25" s="31"/>
      <c r="C25" s="21"/>
      <c r="D25" s="33" t="s">
        <v>38</v>
      </c>
      <c r="E25" s="37">
        <v>1</v>
      </c>
      <c r="F25" s="35"/>
      <c r="G25" s="36"/>
    </row>
    <row r="26" s="1" customFormat="1" ht="21.95" customHeight="1" spans="1:7">
      <c r="A26" s="21"/>
      <c r="B26" s="31"/>
      <c r="C26" s="21" t="s">
        <v>39</v>
      </c>
      <c r="D26" s="33" t="s">
        <v>40</v>
      </c>
      <c r="E26" s="38">
        <v>1</v>
      </c>
      <c r="F26" s="39"/>
      <c r="G26" s="40"/>
    </row>
    <row r="27" s="1" customFormat="1" ht="21.95" customHeight="1" spans="1:7">
      <c r="A27" s="21"/>
      <c r="B27" s="31"/>
      <c r="C27" s="12" t="s">
        <v>41</v>
      </c>
      <c r="D27" s="33" t="s">
        <v>42</v>
      </c>
      <c r="E27" s="41">
        <v>492.25</v>
      </c>
      <c r="F27" s="41"/>
      <c r="G27" s="41"/>
    </row>
    <row r="28" s="1" customFormat="1" ht="21.95" customHeight="1" spans="1:7">
      <c r="A28" s="21"/>
      <c r="B28" s="31"/>
      <c r="C28" s="17"/>
      <c r="D28" s="33" t="s">
        <v>43</v>
      </c>
      <c r="E28" s="41">
        <v>18.18</v>
      </c>
      <c r="F28" s="41"/>
      <c r="G28" s="41"/>
    </row>
    <row r="29" s="1" customFormat="1" ht="21.95" customHeight="1" spans="1:7">
      <c r="A29" s="21"/>
      <c r="B29" s="31"/>
      <c r="C29" s="17"/>
      <c r="D29" s="33" t="s">
        <v>44</v>
      </c>
      <c r="E29" s="41">
        <v>235.43</v>
      </c>
      <c r="F29" s="41"/>
      <c r="G29" s="41"/>
    </row>
    <row r="30" s="1" customFormat="1" ht="21.95" customHeight="1" spans="1:7">
      <c r="A30" s="21"/>
      <c r="B30" s="31" t="s">
        <v>45</v>
      </c>
      <c r="C30" s="12" t="s">
        <v>46</v>
      </c>
      <c r="D30" s="32"/>
      <c r="E30" s="21"/>
      <c r="F30" s="21"/>
      <c r="G30" s="21"/>
    </row>
    <row r="31" s="1" customFormat="1" ht="21.95" customHeight="1" spans="1:7">
      <c r="A31" s="21"/>
      <c r="B31" s="31"/>
      <c r="C31" s="21" t="s">
        <v>47</v>
      </c>
      <c r="D31" s="32" t="s">
        <v>48</v>
      </c>
      <c r="E31" s="21" t="s">
        <v>49</v>
      </c>
      <c r="F31" s="21"/>
      <c r="G31" s="21"/>
    </row>
    <row r="32" s="1" customFormat="1" ht="21.95" customHeight="1" spans="1:7">
      <c r="A32" s="21"/>
      <c r="B32" s="31"/>
      <c r="C32" s="21" t="s">
        <v>50</v>
      </c>
      <c r="D32" s="32"/>
      <c r="E32" s="21"/>
      <c r="F32" s="21"/>
      <c r="G32" s="21"/>
    </row>
    <row r="33" s="1" customFormat="1" ht="21.95" customHeight="1" spans="1:7">
      <c r="A33" s="21"/>
      <c r="B33" s="31"/>
      <c r="C33" s="12" t="s">
        <v>51</v>
      </c>
      <c r="D33" s="32" t="s">
        <v>52</v>
      </c>
      <c r="E33" s="21" t="s">
        <v>53</v>
      </c>
      <c r="F33" s="21"/>
      <c r="G33" s="21"/>
    </row>
    <row r="34" s="1" customFormat="1" ht="21.95" customHeight="1" spans="1:7">
      <c r="A34" s="21"/>
      <c r="B34" s="31" t="s">
        <v>54</v>
      </c>
      <c r="C34" s="21" t="s">
        <v>54</v>
      </c>
      <c r="D34" s="42" t="s">
        <v>55</v>
      </c>
      <c r="E34" s="43" t="s">
        <v>56</v>
      </c>
      <c r="F34" s="21"/>
      <c r="G34" s="21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</sheetData>
  <mergeCells count="38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C11:D11"/>
    <mergeCell ref="B12:D12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5:A12"/>
    <mergeCell ref="A13:A18"/>
    <mergeCell ref="A19:A34"/>
    <mergeCell ref="B5:B6"/>
    <mergeCell ref="B20:B29"/>
    <mergeCell ref="B30:B33"/>
    <mergeCell ref="C20:C23"/>
    <mergeCell ref="C24:C25"/>
    <mergeCell ref="C27:C29"/>
    <mergeCell ref="C5:D6"/>
    <mergeCell ref="B13:G18"/>
  </mergeCells>
  <pageMargins left="0.393055555555556" right="0.313888888888889" top="1" bottom="1" header="0.511805555555556" footer="0.511805555555556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CB0D45446EB14DB897143B0876E0A183</vt:lpwstr>
  </property>
</Properties>
</file>