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935" windowHeight="7785"/>
  </bookViews>
  <sheets>
    <sheet name="目标表" sheetId="2" r:id="rId1"/>
  </sheets>
  <calcPr calcId="144525"/>
</workbook>
</file>

<file path=xl/sharedStrings.xml><?xml version="1.0" encoding="utf-8"?>
<sst xmlns="http://schemas.openxmlformats.org/spreadsheetml/2006/main" count="60" uniqueCount="59">
  <si>
    <t>部门单位整体支出绩效目标表</t>
  </si>
  <si>
    <t>（ 2021年度 ）</t>
  </si>
  <si>
    <t>部门名称</t>
  </si>
  <si>
    <t>新疆克州应急管理局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</si>
  <si>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</si>
  <si>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</si>
  <si>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</si>
  <si>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</si>
  <si>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</si>
  <si>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</si>
  <si>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</si>
  <si>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人员经费</t>
  </si>
  <si>
    <t>保障在职、退休人员工资、医疗、住房公积金等待遇。</t>
  </si>
  <si>
    <t>公用经费</t>
  </si>
  <si>
    <t>保障单位日常工作正常开展，各项职能有效发挥。</t>
  </si>
  <si>
    <t>为民办实事、第一书记经费</t>
  </si>
  <si>
    <t>做好群众工作，加强基层组织建设等保障改善民生。</t>
  </si>
  <si>
    <t>群众工作经费</t>
  </si>
  <si>
    <t>摸清联建村的底数，帮教工作，全面开展入户走访，大力宣讲党的方针政策</t>
  </si>
  <si>
    <t>应急管理工作经费</t>
  </si>
  <si>
    <t>对全州应急管理局信息报送、印刷宣传单、卫星通信保障、应急演练、道具、应急物品、应急办公消耗、专家评估、培训、授课等应急管理工作进一步提升、监督管理。</t>
  </si>
  <si>
    <t>安全生产执法经费</t>
  </si>
  <si>
    <t>执法检查、年初复工验收、节假日特殊检查、人员培训、汛期检查、矿山和危险化学品验收检。</t>
  </si>
  <si>
    <t>金额合计</t>
  </si>
  <si>
    <t>年度
总体
目标</t>
  </si>
  <si>
    <t>克州应急管 克州应急管理局紧紧围绕总目标，树立以人民为中心的发展思想，严格落实不常态化疫情防控下的防灾减灾救灾、安全生产和消防安全责任，全面提升自然灾害防治能力，有效遏制重特大生产安全事故，坚决防范化解重大安全风险，为如期完成脱贫攻坚任务、全面建成小康社会和“十三五”规划圆满收官营造良好安全环境。</t>
  </si>
  <si>
    <t>年度
绩效
指标</t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</si>
  <si>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</si>
  <si>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</si>
  <si>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</si>
  <si>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</si>
  <si>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</si>
  <si>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</si>
  <si>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>保障人员人数（人）</t>
  </si>
  <si>
    <t>保障公务用车数量（辆）</t>
  </si>
  <si>
    <t>安全生产督导检查企业家（次）</t>
  </si>
  <si>
    <t>安全生产和防灾减灾救灾宣传（份）</t>
  </si>
  <si>
    <t>采购应急救援物资（万元）</t>
  </si>
  <si>
    <t>质量指标</t>
  </si>
  <si>
    <t>安全检查合规率（%）</t>
  </si>
  <si>
    <t>资金使用合规率(%)</t>
  </si>
  <si>
    <t>时效指标</t>
  </si>
  <si>
    <t>资金支付及时率(%)</t>
  </si>
  <si>
    <t>成本指标</t>
  </si>
  <si>
    <t>人员经费（万元）</t>
  </si>
  <si>
    <t>公用经费（万元）</t>
  </si>
  <si>
    <t>项目支出（万元）</t>
  </si>
  <si>
    <t>效益指标</t>
  </si>
  <si>
    <t>经济效益指标</t>
  </si>
  <si>
    <t>社会效益指标</t>
  </si>
  <si>
    <t>提升自然灾害防治能力</t>
  </si>
  <si>
    <t>有效提升</t>
  </si>
  <si>
    <t>生态效益指标</t>
  </si>
  <si>
    <t>可持续影响指标</t>
  </si>
  <si>
    <t>遏制重特大生产安全事故</t>
  </si>
  <si>
    <t>长期</t>
  </si>
  <si>
    <t>满意度指标</t>
  </si>
  <si>
    <t>受益工作人员满意度（%）</t>
  </si>
  <si>
    <t>≧95%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</si>
</sst>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#,##0.00_ "/>
  </numFmts>
  <fonts count="27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0"/>
      <color theme="1"/>
      <name val="宋体"/>
      <charset val="134"/>
    </font>
    <font>
      <sz val="14"/>
      <color theme="1"/>
      <name val="宋体"/>
      <charset val="134"/>
    </font>
    <font>
      <sz val="12"/>
      <name val="宋体"/>
      <charset val="134"/>
      <scheme val="minor"/>
    </font>
    <font>
      <sz val="12"/>
      <color indexed="8"/>
      <name val="宋体"/>
      <charset val="134"/>
      <scheme val="minor"/>
    </font>
    <font>
      <sz val="12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23" fillId="24" borderId="2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6" borderId="18" applyNumberFormat="0" applyFont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10" fillId="0" borderId="16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3" fillId="0" borderId="20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7" fillId="15" borderId="17" applyNumberFormat="0" applyAlignment="0" applyProtection="0">
      <alignment vertical="center"/>
    </xf>
    <xf numFmtId="0" fontId="26" fillId="15" borderId="21" applyNumberFormat="0" applyAlignment="0" applyProtection="0">
      <alignment vertical="center"/>
    </xf>
    <xf numFmtId="0" fontId="9" fillId="7" borderId="15" applyNumberFormat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5" fillId="0" borderId="22" applyNumberFormat="0" applyFill="0" applyAlignment="0" applyProtection="0">
      <alignment vertical="center"/>
    </xf>
    <xf numFmtId="0" fontId="19" fillId="0" borderId="19" applyNumberFormat="0" applyFill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2" borderId="13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2" fillId="2" borderId="14" xfId="0" applyFont="1" applyFill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/>
    </xf>
    <xf numFmtId="9" fontId="2" fillId="0" borderId="6" xfId="0" applyNumberFormat="1" applyFont="1" applyBorder="1" applyAlignment="1">
      <alignment horizontal="center" vertical="center" wrapText="1"/>
    </xf>
    <xf numFmtId="9" fontId="2" fillId="0" borderId="6" xfId="0" applyNumberFormat="1" applyFont="1" applyFill="1" applyBorder="1" applyAlignment="1" applyProtection="1">
      <alignment horizontal="center" vertical="center" wrapText="1"/>
    </xf>
    <xf numFmtId="9" fontId="2" fillId="0" borderId="7" xfId="0" applyNumberFormat="1" applyFont="1" applyFill="1" applyBorder="1" applyAlignment="1" applyProtection="1">
      <alignment horizontal="center" vertical="center" wrapText="1"/>
    </xf>
    <xf numFmtId="9" fontId="2" fillId="0" borderId="8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42"/>
  <sheetViews>
    <sheetView tabSelected="1" workbookViewId="0">
      <selection activeCell="E21" sqref="E21:G21"/>
    </sheetView>
  </sheetViews>
  <sheetFormatPr defaultColWidth="9" defaultRowHeight="13.5"/>
  <cols>
    <col min="1" max="1" width="9.5" customWidth="1"/>
    <col min="2" max="2" width="31.6333333333333" customWidth="1"/>
    <col min="3" max="3" width="16.75" style="3" customWidth="1"/>
    <col min="4" max="4" width="35.1333333333333" style="3" customWidth="1"/>
    <col min="5" max="5" width="14" style="3" customWidth="1"/>
    <col min="6" max="7" width="11.1333333333333" style="3" customWidth="1"/>
    <col min="10" max="10" width="29.25" style="4" customWidth="1"/>
    <col min="11" max="11" width="9" style="4"/>
    <col min="12" max="12" width="12.8916666666667"/>
  </cols>
  <sheetData>
    <row r="1" ht="15" customHeight="1"/>
    <row r="2" ht="28.15" customHeight="1" spans="1:7">
      <c r="A2" s="5" t="s">
        <v>0</v>
      </c>
      <c r="B2" s="5"/>
      <c r="C2" s="6"/>
      <c r="D2" s="6"/>
      <c r="E2" s="6"/>
      <c r="F2" s="6"/>
      <c r="G2" s="6"/>
    </row>
    <row r="3" s="1" customFormat="1" ht="25.15" customHeight="1" spans="1:11">
      <c r="A3" s="7" t="s">
        <v>1</v>
      </c>
      <c r="B3" s="7"/>
      <c r="C3" s="8"/>
      <c r="D3" s="8"/>
      <c r="E3" s="8"/>
      <c r="F3" s="8"/>
      <c r="G3" s="8"/>
      <c r="J3" s="41"/>
      <c r="K3" s="41"/>
    </row>
    <row r="4" s="2" customFormat="1" ht="27" customHeight="1" spans="1:11">
      <c r="A4" s="9" t="s">
        <v>2</v>
      </c>
      <c r="B4" s="9"/>
      <c r="C4" s="10" t="s">
        <v>3</v>
      </c>
      <c r="D4" s="11"/>
      <c r="E4" s="11"/>
      <c r="F4" s="11"/>
      <c r="G4" s="11"/>
      <c r="J4" s="42"/>
      <c r="K4" s="42"/>
    </row>
    <row r="5" s="2" customFormat="1" ht="21" customHeight="1" spans="1:11">
      <c r="A5" s="12" t="s">
        <v>4</v>
      </c>
      <c r="B5" s="13" t="s">
        <v>5</v>
      </c>
      <c r="C5" s="10" t="s">
        <v>6</v>
      </c>
      <c r="D5" s="14"/>
      <c r="E5" s="15" t="s">
        <v>7</v>
      </c>
      <c r="F5" s="16"/>
      <c r="G5" s="17"/>
      <c r="J5" s="42"/>
      <c r="K5" s="42"/>
    </row>
    <row r="6" s="2" customFormat="1" ht="21" customHeight="1" spans="1:11">
      <c r="A6" s="18"/>
      <c r="B6" s="19"/>
      <c r="C6" s="20"/>
      <c r="D6" s="21"/>
      <c r="E6" s="22" t="s">
        <v>8</v>
      </c>
      <c r="F6" s="22" t="s">
        <v>9</v>
      </c>
      <c r="G6" s="22" t="s">
        <v>10</v>
      </c>
      <c r="J6" s="42"/>
      <c r="K6" s="42"/>
    </row>
    <row r="7" s="2" customFormat="1" ht="21" customHeight="1" spans="1:11">
      <c r="A7" s="18"/>
      <c r="B7" s="23" t="s">
        <v>11</v>
      </c>
      <c r="C7" s="24" t="s">
        <v>12</v>
      </c>
      <c r="D7" s="25"/>
      <c r="E7" s="26">
        <v>361.56</v>
      </c>
      <c r="F7" s="26">
        <v>361.56</v>
      </c>
      <c r="G7" s="26">
        <v>0</v>
      </c>
      <c r="J7" s="42"/>
      <c r="K7" s="42"/>
    </row>
    <row r="8" s="2" customFormat="1" ht="21" customHeight="1" spans="1:11">
      <c r="A8" s="18"/>
      <c r="B8" s="23" t="s">
        <v>13</v>
      </c>
      <c r="C8" s="24" t="s">
        <v>14</v>
      </c>
      <c r="D8" s="25"/>
      <c r="E8" s="26">
        <v>20.03</v>
      </c>
      <c r="F8" s="26">
        <v>20.3</v>
      </c>
      <c r="G8" s="26">
        <v>0</v>
      </c>
      <c r="J8" s="42"/>
      <c r="K8" s="42"/>
    </row>
    <row r="9" s="2" customFormat="1" ht="37" customHeight="1" spans="1:11">
      <c r="A9" s="18"/>
      <c r="B9" s="23" t="s">
        <v>15</v>
      </c>
      <c r="C9" s="24" t="s">
        <v>16</v>
      </c>
      <c r="D9" s="25"/>
      <c r="E9" s="26">
        <v>17</v>
      </c>
      <c r="F9" s="26">
        <v>17</v>
      </c>
      <c r="G9" s="26">
        <v>0</v>
      </c>
      <c r="J9" s="42"/>
      <c r="K9" s="42"/>
    </row>
    <row r="10" s="2" customFormat="1" ht="35" customHeight="1" spans="1:11">
      <c r="A10" s="18"/>
      <c r="B10" s="23" t="s">
        <v>17</v>
      </c>
      <c r="C10" s="24" t="s">
        <v>18</v>
      </c>
      <c r="D10" s="25"/>
      <c r="E10" s="26">
        <v>7</v>
      </c>
      <c r="F10" s="26">
        <v>7</v>
      </c>
      <c r="G10" s="26">
        <v>0</v>
      </c>
      <c r="J10" s="42"/>
      <c r="K10" s="42"/>
    </row>
    <row r="11" s="2" customFormat="1" ht="57" customHeight="1" spans="1:11">
      <c r="A11" s="18"/>
      <c r="B11" s="23" t="s">
        <v>19</v>
      </c>
      <c r="C11" s="24" t="s">
        <v>20</v>
      </c>
      <c r="D11" s="25"/>
      <c r="E11" s="26">
        <v>5</v>
      </c>
      <c r="F11" s="26">
        <v>5</v>
      </c>
      <c r="G11" s="26">
        <v>0</v>
      </c>
      <c r="J11" s="42"/>
      <c r="K11" s="42"/>
    </row>
    <row r="12" s="2" customFormat="1" ht="45" customHeight="1" spans="1:11">
      <c r="A12" s="18"/>
      <c r="B12" s="23" t="s">
        <v>21</v>
      </c>
      <c r="C12" s="24" t="s">
        <v>22</v>
      </c>
      <c r="D12" s="25"/>
      <c r="E12" s="26">
        <v>8.8</v>
      </c>
      <c r="F12" s="26">
        <v>8.8</v>
      </c>
      <c r="G12" s="26">
        <v>0</v>
      </c>
      <c r="J12" s="42"/>
      <c r="K12" s="42"/>
    </row>
    <row r="13" s="2" customFormat="1" ht="26.1" customHeight="1" spans="1:11">
      <c r="A13" s="19"/>
      <c r="B13" s="27" t="s">
        <v>23</v>
      </c>
      <c r="C13" s="16"/>
      <c r="D13" s="17"/>
      <c r="E13" s="26">
        <f>SUM(E7:E12)</f>
        <v>419.39</v>
      </c>
      <c r="F13" s="26">
        <v>419.39</v>
      </c>
      <c r="G13" s="26">
        <v>0</v>
      </c>
      <c r="I13" s="43"/>
      <c r="J13" s="44"/>
      <c r="K13" s="44"/>
    </row>
    <row r="14" s="2" customFormat="1" ht="20.1" customHeight="1" spans="1:11">
      <c r="A14" s="10" t="s">
        <v>24</v>
      </c>
      <c r="B14" s="28" t="s">
        <v>25</v>
      </c>
      <c r="C14" s="29"/>
      <c r="D14" s="29"/>
      <c r="E14" s="29"/>
      <c r="F14" s="29"/>
      <c r="G14" s="30"/>
      <c r="I14" s="43"/>
      <c r="J14" s="45"/>
      <c r="K14" s="44"/>
    </row>
    <row r="15" s="2" customFormat="1" ht="14.25" spans="1:11">
      <c r="A15" s="31"/>
      <c r="B15" s="28"/>
      <c r="C15" s="29"/>
      <c r="D15" s="29"/>
      <c r="E15" s="29"/>
      <c r="F15" s="29"/>
      <c r="G15" s="30"/>
      <c r="I15" s="43"/>
      <c r="J15" s="45"/>
      <c r="K15" s="44"/>
    </row>
    <row r="16" s="2" customFormat="1" ht="42" customHeight="1" spans="1:11">
      <c r="A16" s="31"/>
      <c r="B16" s="28"/>
      <c r="C16" s="29"/>
      <c r="D16" s="29"/>
      <c r="E16" s="29"/>
      <c r="F16" s="29"/>
      <c r="G16" s="30"/>
      <c r="I16" s="43"/>
      <c r="J16" s="45"/>
      <c r="K16" s="44"/>
    </row>
    <row r="17" s="2" customFormat="1" ht="29" customHeight="1" spans="1:11">
      <c r="A17" s="31"/>
      <c r="B17" s="28"/>
      <c r="C17" s="29"/>
      <c r="D17" s="29"/>
      <c r="E17" s="29"/>
      <c r="F17" s="29"/>
      <c r="G17" s="30"/>
      <c r="I17" s="43"/>
      <c r="J17" s="45"/>
      <c r="K17" s="43"/>
    </row>
    <row r="18" s="2" customFormat="1" ht="42" hidden="1" customHeight="1" spans="1:11">
      <c r="A18" s="31"/>
      <c r="B18" s="28"/>
      <c r="C18" s="29"/>
      <c r="D18" s="29"/>
      <c r="E18" s="29"/>
      <c r="F18" s="29"/>
      <c r="G18" s="30"/>
      <c r="I18" s="43"/>
      <c r="J18" s="45"/>
      <c r="K18" s="43"/>
    </row>
    <row r="19" s="2" customFormat="1" ht="33" hidden="1" customHeight="1" spans="1:11">
      <c r="A19" s="20"/>
      <c r="B19" s="28"/>
      <c r="C19" s="29"/>
      <c r="D19" s="29"/>
      <c r="E19" s="29"/>
      <c r="F19" s="29"/>
      <c r="G19" s="30"/>
      <c r="I19" s="43"/>
      <c r="J19" s="45"/>
      <c r="K19" s="43"/>
    </row>
    <row r="20" s="2" customFormat="1" ht="29.1" customHeight="1" spans="1:11">
      <c r="A20" s="22" t="s">
        <v>26</v>
      </c>
      <c r="B20" s="32" t="s">
        <v>27</v>
      </c>
      <c r="C20" s="22" t="s">
        <v>28</v>
      </c>
      <c r="D20" s="22" t="s">
        <v>29</v>
      </c>
      <c r="E20" s="22" t="s">
        <v>30</v>
      </c>
      <c r="F20" s="22"/>
      <c r="G20" s="33"/>
      <c r="I20" s="43"/>
      <c r="J20" s="43"/>
      <c r="K20" s="43"/>
    </row>
    <row r="21" s="2" customFormat="1" ht="29.1" customHeight="1" spans="1:11">
      <c r="A21" s="22"/>
      <c r="B21" s="13" t="s">
        <v>31</v>
      </c>
      <c r="C21" s="22" t="s">
        <v>32</v>
      </c>
      <c r="D21" s="33" t="s">
        <v>33</v>
      </c>
      <c r="E21" s="15">
        <v>27</v>
      </c>
      <c r="F21" s="16"/>
      <c r="G21" s="17"/>
      <c r="I21" s="43"/>
      <c r="J21" s="43"/>
      <c r="K21" s="43"/>
    </row>
    <row r="22" s="2" customFormat="1" ht="29.1" customHeight="1" spans="1:11">
      <c r="A22" s="22"/>
      <c r="B22" s="34"/>
      <c r="C22" s="22"/>
      <c r="D22" s="33" t="s">
        <v>34</v>
      </c>
      <c r="E22" s="15">
        <v>3</v>
      </c>
      <c r="F22" s="16"/>
      <c r="G22" s="17"/>
      <c r="I22" s="43"/>
      <c r="J22" s="43"/>
      <c r="K22" s="43"/>
    </row>
    <row r="23" s="2" customFormat="1" ht="29.1" customHeight="1" spans="1:11">
      <c r="A23" s="22"/>
      <c r="B23" s="34"/>
      <c r="C23" s="22"/>
      <c r="D23" s="33" t="s">
        <v>35</v>
      </c>
      <c r="E23" s="15">
        <v>55</v>
      </c>
      <c r="F23" s="16"/>
      <c r="G23" s="17"/>
      <c r="I23" s="43"/>
      <c r="J23" s="43"/>
      <c r="K23" s="43"/>
    </row>
    <row r="24" s="2" customFormat="1" ht="35" customHeight="1" spans="1:11">
      <c r="A24" s="22"/>
      <c r="B24" s="34"/>
      <c r="C24" s="22"/>
      <c r="D24" s="33" t="s">
        <v>36</v>
      </c>
      <c r="E24" s="15">
        <v>7000</v>
      </c>
      <c r="F24" s="16"/>
      <c r="G24" s="17"/>
      <c r="I24" s="43"/>
      <c r="J24" s="43"/>
      <c r="K24" s="43"/>
    </row>
    <row r="25" s="2" customFormat="1" ht="21.95" customHeight="1" spans="1:11">
      <c r="A25" s="22"/>
      <c r="B25" s="34"/>
      <c r="C25" s="22"/>
      <c r="D25" s="33" t="s">
        <v>37</v>
      </c>
      <c r="E25" s="15">
        <v>320</v>
      </c>
      <c r="F25" s="16"/>
      <c r="G25" s="17"/>
      <c r="I25" s="43"/>
      <c r="J25" s="43"/>
      <c r="K25" s="43"/>
    </row>
    <row r="26" s="2" customFormat="1" ht="21.95" customHeight="1" spans="1:11">
      <c r="A26" s="22"/>
      <c r="B26" s="34"/>
      <c r="C26" s="22" t="s">
        <v>38</v>
      </c>
      <c r="D26" s="33" t="s">
        <v>39</v>
      </c>
      <c r="E26" s="35">
        <v>1</v>
      </c>
      <c r="F26" s="16"/>
      <c r="G26" s="17"/>
      <c r="I26" s="43"/>
      <c r="J26" s="43"/>
      <c r="K26" s="43"/>
    </row>
    <row r="27" s="2" customFormat="1" ht="21.95" customHeight="1" spans="1:11">
      <c r="A27" s="22"/>
      <c r="B27" s="34"/>
      <c r="C27" s="22"/>
      <c r="D27" s="33" t="s">
        <v>40</v>
      </c>
      <c r="E27" s="35">
        <v>1</v>
      </c>
      <c r="F27" s="16"/>
      <c r="G27" s="17"/>
      <c r="I27" s="43"/>
      <c r="J27" s="43"/>
      <c r="K27" s="43"/>
    </row>
    <row r="28" s="2" customFormat="1" ht="21.95" customHeight="1" spans="1:11">
      <c r="A28" s="22"/>
      <c r="B28" s="34"/>
      <c r="C28" s="18" t="s">
        <v>41</v>
      </c>
      <c r="D28" s="33" t="s">
        <v>42</v>
      </c>
      <c r="E28" s="36">
        <v>1</v>
      </c>
      <c r="F28" s="37"/>
      <c r="G28" s="38"/>
      <c r="I28" s="43"/>
      <c r="J28" s="45"/>
      <c r="K28" s="43"/>
    </row>
    <row r="29" s="2" customFormat="1" ht="21.95" customHeight="1" spans="1:11">
      <c r="A29" s="22"/>
      <c r="B29" s="34"/>
      <c r="C29" s="12" t="s">
        <v>43</v>
      </c>
      <c r="D29" s="33" t="s">
        <v>44</v>
      </c>
      <c r="E29" s="22">
        <v>361.56</v>
      </c>
      <c r="F29" s="22"/>
      <c r="G29" s="22"/>
      <c r="I29" s="43"/>
      <c r="J29" s="45"/>
      <c r="K29" s="43"/>
    </row>
    <row r="30" s="2" customFormat="1" ht="21.95" customHeight="1" spans="1:7">
      <c r="A30" s="22"/>
      <c r="B30" s="34"/>
      <c r="C30" s="18"/>
      <c r="D30" s="33" t="s">
        <v>45</v>
      </c>
      <c r="E30" s="22">
        <v>20.03</v>
      </c>
      <c r="F30" s="22"/>
      <c r="G30" s="22"/>
    </row>
    <row r="31" s="2" customFormat="1" ht="21.95" customHeight="1" spans="1:7">
      <c r="A31" s="22"/>
      <c r="B31" s="19"/>
      <c r="C31" s="18"/>
      <c r="D31" s="33" t="s">
        <v>46</v>
      </c>
      <c r="E31" s="22">
        <v>37.8</v>
      </c>
      <c r="F31" s="22"/>
      <c r="G31" s="22"/>
    </row>
    <row r="32" s="2" customFormat="1" ht="21.95" customHeight="1" spans="1:7">
      <c r="A32" s="22"/>
      <c r="B32" s="32" t="s">
        <v>47</v>
      </c>
      <c r="C32" s="12" t="s">
        <v>48</v>
      </c>
      <c r="D32" s="33"/>
      <c r="E32" s="22"/>
      <c r="F32" s="22"/>
      <c r="G32" s="22"/>
    </row>
    <row r="33" s="2" customFormat="1" ht="21.95" customHeight="1" spans="1:7">
      <c r="A33" s="22"/>
      <c r="B33" s="32"/>
      <c r="C33" s="22" t="s">
        <v>49</v>
      </c>
      <c r="D33" s="33" t="s">
        <v>50</v>
      </c>
      <c r="E33" s="22" t="s">
        <v>51</v>
      </c>
      <c r="F33" s="22"/>
      <c r="G33" s="22"/>
    </row>
    <row r="34" s="2" customFormat="1" ht="21.95" customHeight="1" spans="1:7">
      <c r="A34" s="22"/>
      <c r="B34" s="32"/>
      <c r="C34" s="22" t="s">
        <v>52</v>
      </c>
      <c r="D34" s="33"/>
      <c r="E34" s="22"/>
      <c r="F34" s="22"/>
      <c r="G34" s="22"/>
    </row>
    <row r="35" s="2" customFormat="1" ht="21.95" customHeight="1" spans="1:7">
      <c r="A35" s="22"/>
      <c r="B35" s="32"/>
      <c r="C35" s="12" t="s">
        <v>53</v>
      </c>
      <c r="D35" s="33" t="s">
        <v>54</v>
      </c>
      <c r="E35" s="22" t="s">
        <v>55</v>
      </c>
      <c r="F35" s="22"/>
      <c r="G35" s="22"/>
    </row>
    <row r="36" s="2" customFormat="1" ht="21.95" customHeight="1" spans="1:7">
      <c r="A36" s="22"/>
      <c r="B36" s="32" t="s">
        <v>56</v>
      </c>
      <c r="C36" s="22" t="s">
        <v>56</v>
      </c>
      <c r="D36" s="39" t="s">
        <v>57</v>
      </c>
      <c r="E36" s="40" t="s">
        <v>58</v>
      </c>
      <c r="F36" s="22"/>
      <c r="G36" s="22"/>
    </row>
    <row r="37" spans="10:11">
      <c r="J37"/>
      <c r="K37"/>
    </row>
    <row r="38" spans="10:11">
      <c r="J38"/>
      <c r="K38"/>
    </row>
    <row r="39" spans="10:11">
      <c r="J39"/>
      <c r="K39"/>
    </row>
    <row r="40" spans="10:11">
      <c r="J40"/>
      <c r="K40"/>
    </row>
    <row r="41" spans="10:11">
      <c r="J41"/>
      <c r="K41"/>
    </row>
    <row r="42" spans="10:11">
      <c r="J42"/>
      <c r="K42"/>
    </row>
  </sheetData>
  <mergeCells count="42">
    <mergeCell ref="A2:G2"/>
    <mergeCell ref="A3:G3"/>
    <mergeCell ref="A4:B4"/>
    <mergeCell ref="C4:G4"/>
    <mergeCell ref="E5:G5"/>
    <mergeCell ref="C7:D7"/>
    <mergeCell ref="C8:D8"/>
    <mergeCell ref="C9:D9"/>
    <mergeCell ref="C10:D10"/>
    <mergeCell ref="C11:D11"/>
    <mergeCell ref="C12:D12"/>
    <mergeCell ref="B13:D13"/>
    <mergeCell ref="E20:G20"/>
    <mergeCell ref="E21:G21"/>
    <mergeCell ref="E22:G22"/>
    <mergeCell ref="E23:G23"/>
    <mergeCell ref="E24:G24"/>
    <mergeCell ref="E25:G25"/>
    <mergeCell ref="E26:G26"/>
    <mergeCell ref="E27:G27"/>
    <mergeCell ref="E28:G28"/>
    <mergeCell ref="E29:G29"/>
    <mergeCell ref="E30:G30"/>
    <mergeCell ref="E31:G31"/>
    <mergeCell ref="E32:G32"/>
    <mergeCell ref="E33:G33"/>
    <mergeCell ref="E34:G34"/>
    <mergeCell ref="E35:G35"/>
    <mergeCell ref="E36:G36"/>
    <mergeCell ref="A5:A13"/>
    <mergeCell ref="A14:A19"/>
    <mergeCell ref="A20:A36"/>
    <mergeCell ref="B5:B6"/>
    <mergeCell ref="B21:B31"/>
    <mergeCell ref="B32:B35"/>
    <mergeCell ref="C21:C25"/>
    <mergeCell ref="C26:C27"/>
    <mergeCell ref="C29:C31"/>
    <mergeCell ref="J14:J19"/>
    <mergeCell ref="J28:J29"/>
    <mergeCell ref="C5:D6"/>
    <mergeCell ref="B14:G19"/>
  </mergeCells>
  <pageMargins left="0.393055555555556" right="0.313888888888889" top="1" bottom="1" header="0.511805555555556" footer="0.511805555555556"/>
  <pageSetup paperSize="9" scale="55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2021-06-25T04:06:53Z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2052-11.8.2.8555</vt:lpwstr>
  </property>
  <property fmtid="{D5CDD505-2E9C-101B-9397-08002B2CF9AE}" pid="3" name="ICV">
    <vt:lpwstr>F24ADC9A4CF64C3E933D221DAFCD00E9</vt:lpwstr>
  </property>
</Properties>
</file>