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8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'部门收入总体情况表'!$A$1:$O$9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'一般公共预算基本支出情况'!$A$1:$F$32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<sst xmlns="http://schemas.openxmlformats.org/spreadsheetml/2006/main" count="322" uniqueCount="151">
  <si>
    <t xml:space="preserve"> </t>
  </si>
  <si>
    <t>2020年克孜勒苏自治州本级部门预算报表</t>
  </si>
  <si>
    <t>克州住房和城乡建设局</t>
  </si>
  <si>
    <t>报送日期：2020.1.22</t>
  </si>
  <si>
    <t>单位负责人：王海江  财务负责人：尹宏斌   经办人：吴红尘  联系电话：0908-4236036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</si>
  <si>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</si>
  <si>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</si>
  <si>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</si>
  <si>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</si>
  <si>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</si>
  <si>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</si>
  <si>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</si>
  <si>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</si>
  <si>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</si>
  <si>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</si>
  <si>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</si>
  <si>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</si>
  <si>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</si>
  <si>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</si>
  <si>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</si>
  <si>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</si>
  <si>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</si>
  <si>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</si>
  <si>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</si>
  <si>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</si>
  <si>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</si>
  <si>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</si>
  <si>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</si>
  <si>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</si>
  <si>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</si>
  <si>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</si>
  <si>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</si>
  <si>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</si>
  <si>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</si>
  <si>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</si>
  <si>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</si>
  <si>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</si>
  <si>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</si>
  <si>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</si>
  <si>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</si>
  <si>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</si>
  <si>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</si>
  <si>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</si>
  <si>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</si>
  <si>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</si>
  <si>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</si>
  <si>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</si>
  <si>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</si>
  <si>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</si>
  <si>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</si>
  <si>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</si>
  <si>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</si>
  <si>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</si>
  <si>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</si>
  <si>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</si>
  <si>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</si>
  <si>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</si>
  <si>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</si>
  <si>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</si>
  <si>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</si>
  <si>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</si>
  <si>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</si>
  <si>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</si>
  <si>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</si>
  <si>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</si>
  <si>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</si>
  <si>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</si>
  <si>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</si>
  <si>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</si>
  <si>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</si>
  <si>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212</t>
  </si>
  <si>
    <t>01</t>
  </si>
  <si>
    <t>99</t>
  </si>
  <si>
    <t>其他城乡社区管理事务支出</t>
  </si>
  <si>
    <t>行政运行（城乡社区管理事务）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</si>
  <si>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</si>
  <si>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</si>
  <si>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</si>
  <si>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</si>
  <si>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</si>
  <si>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</si>
  <si>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</si>
  <si>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</si>
  <si>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</si>
  <si>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</si>
  <si>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</si>
  <si>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</si>
  <si>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</si>
  <si>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</si>
  <si>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</si>
  <si>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</si>
  <si>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</si>
  <si>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</si>
  <si>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</si>
  <si>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</si>
  <si>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</si>
  <si>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</si>
  <si>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</si>
  <si>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</si>
  <si>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</si>
  <si>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</si>
  <si>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住房公积金</t>
  </si>
  <si>
    <t>水费</t>
  </si>
  <si>
    <t>印刷费</t>
  </si>
  <si>
    <t>其他社会保障缴费</t>
  </si>
  <si>
    <t>邮电费</t>
  </si>
  <si>
    <t>奖金</t>
  </si>
  <si>
    <t>津贴补贴</t>
  </si>
  <si>
    <t>基本工资</t>
  </si>
  <si>
    <t>其他对个人和家庭的补助</t>
  </si>
  <si>
    <t>退休费</t>
  </si>
  <si>
    <t>福利费</t>
  </si>
  <si>
    <t>工会经费</t>
  </si>
  <si>
    <t>生活补助</t>
  </si>
  <si>
    <t>其他商品和服务支出</t>
  </si>
  <si>
    <t>办公用品及设备采购</t>
  </si>
  <si>
    <t>电费</t>
  </si>
  <si>
    <t>办公费</t>
  </si>
  <si>
    <t>公务用车运行维护费</t>
  </si>
  <si>
    <t>奖励金</t>
  </si>
  <si>
    <t>差旅费</t>
  </si>
  <si>
    <t>取暖费</t>
  </si>
  <si>
    <t>机关事业单位基本养老保险缴费</t>
  </si>
  <si>
    <t>劳务费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</si>
  <si>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</si>
  <si>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</si>
  <si>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</si>
  <si>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</si>
  <si>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</si>
  <si>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</si>
  <si>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</si>
  <si>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</si>
  <si>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</si>
  <si>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</si>
  <si>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</si>
  <si>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</si>
  <si>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</si>
  <si>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</si>
  <si>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</si>
  <si>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</si>
  <si>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</si>
  <si>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</si>
  <si>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为民办实事工作经费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</si>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</sst>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7" fontId="13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6" fillId="7" borderId="0" applyNumberFormat="0" applyBorder="0" applyAlignment="0" applyProtection="0"/>
    <xf numFmtId="0" fontId="21" fillId="0" borderId="5" applyNumberFormat="0" applyFill="0" applyAlignment="0" applyProtection="0"/>
    <xf numFmtId="0" fontId="16" fillId="8" borderId="0" applyNumberFormat="0" applyBorder="0" applyAlignment="0" applyProtection="0"/>
    <xf numFmtId="0" fontId="27" fillId="4" borderId="6" applyNumberFormat="0" applyAlignment="0" applyProtection="0"/>
    <xf numFmtId="0" fontId="10" fillId="4" borderId="1" applyNumberFormat="0" applyAlignment="0" applyProtection="0"/>
    <xf numFmtId="0" fontId="15" fillId="9" borderId="7" applyNumberFormat="0" applyAlignment="0" applyProtection="0"/>
    <xf numFmtId="0" fontId="9" fillId="10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8" applyNumberFormat="0" applyFill="0" applyAlignment="0" applyProtection="0"/>
    <xf numFmtId="0" fontId="28" fillId="0" borderId="9" applyNumberFormat="0" applyFill="0" applyAlignment="0" applyProtection="0"/>
    <xf numFmtId="0" fontId="24" fillId="10" borderId="0" applyNumberFormat="0" applyBorder="0" applyAlignment="0" applyProtection="0"/>
    <xf numFmtId="0" fontId="17" fillId="8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6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9" fillId="8" borderId="0" applyNumberFormat="0" applyBorder="0" applyAlignment="0" applyProtection="0"/>
    <xf numFmtId="0" fontId="16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36" sqref="A36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4" t="s">
        <v>1</v>
      </c>
    </row>
    <row r="7" ht="12.75" customHeight="1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spans="1:23" ht="42.75" customHeight="1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148</v>
      </c>
    </row>
    <row r="2" spans="1:7" ht="18" customHeight="1">
      <c r="A2" s="4" t="s">
        <v>149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77</v>
      </c>
      <c r="B4" s="10"/>
      <c r="C4" s="10"/>
      <c r="D4" s="10"/>
      <c r="E4" s="11" t="s">
        <v>150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94</v>
      </c>
      <c r="F5" s="18" t="s">
        <v>80</v>
      </c>
      <c r="G5" s="18" t="s">
        <v>81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705.74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705.74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17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745.0885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722.74</v>
      </c>
      <c r="C34" s="132" t="s">
        <v>52</v>
      </c>
      <c r="D34" s="108">
        <v>745.0885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22.35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33">
        <v>745.09</v>
      </c>
      <c r="C36" s="132" t="s">
        <v>56</v>
      </c>
      <c r="D36" s="108">
        <v>745.0885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"/>
  <sheetViews>
    <sheetView showGridLines="0" showZeros="0" workbookViewId="0" topLeftCell="B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745.0885</v>
      </c>
      <c r="F7" s="123">
        <v>705.7397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17</v>
      </c>
      <c r="N7" s="126">
        <v>0</v>
      </c>
      <c r="O7" s="126">
        <v>22.3488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70</v>
      </c>
      <c r="B8" s="122" t="s">
        <v>71</v>
      </c>
      <c r="C8" s="122" t="s">
        <v>72</v>
      </c>
      <c r="D8" s="112" t="s">
        <v>73</v>
      </c>
      <c r="E8" s="123">
        <v>24</v>
      </c>
      <c r="F8" s="123">
        <v>7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17</v>
      </c>
      <c r="N8" s="126">
        <v>0</v>
      </c>
      <c r="O8" s="126">
        <v>0</v>
      </c>
    </row>
    <row r="9" spans="1:15" ht="24">
      <c r="A9" s="121" t="s">
        <v>70</v>
      </c>
      <c r="B9" s="122" t="s">
        <v>71</v>
      </c>
      <c r="C9" s="122" t="s">
        <v>71</v>
      </c>
      <c r="D9" s="112" t="s">
        <v>74</v>
      </c>
      <c r="E9" s="123">
        <v>721.0885</v>
      </c>
      <c r="F9" s="123">
        <v>698.7397</v>
      </c>
      <c r="G9" s="123">
        <v>0</v>
      </c>
      <c r="H9" s="123">
        <v>0</v>
      </c>
      <c r="I9" s="123">
        <v>0</v>
      </c>
      <c r="J9" s="123">
        <v>0</v>
      </c>
      <c r="K9" s="126">
        <v>0</v>
      </c>
      <c r="L9" s="126">
        <v>0</v>
      </c>
      <c r="M9" s="126">
        <v>0</v>
      </c>
      <c r="N9" s="126">
        <v>0</v>
      </c>
      <c r="O9" s="126">
        <v>22.3488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75</v>
      </c>
    </row>
    <row r="2" spans="1:7" ht="18" customHeight="1">
      <c r="A2" s="4" t="s">
        <v>76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77</v>
      </c>
      <c r="B4" s="11"/>
      <c r="C4" s="11"/>
      <c r="D4" s="11"/>
      <c r="E4" s="11" t="s">
        <v>78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79</v>
      </c>
      <c r="F5" s="112" t="s">
        <v>80</v>
      </c>
      <c r="G5" s="112" t="s">
        <v>81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745.0885</v>
      </c>
      <c r="F9" s="31">
        <v>721.0885</v>
      </c>
      <c r="G9" s="31">
        <v>24</v>
      </c>
    </row>
    <row r="10" spans="1:7" ht="12">
      <c r="A10" s="82" t="s">
        <v>70</v>
      </c>
      <c r="B10" s="83" t="s">
        <v>71</v>
      </c>
      <c r="C10" s="83" t="s">
        <v>72</v>
      </c>
      <c r="D10" s="76" t="s">
        <v>73</v>
      </c>
      <c r="E10" s="31">
        <v>24</v>
      </c>
      <c r="F10" s="31">
        <v>0</v>
      </c>
      <c r="G10" s="31">
        <v>24</v>
      </c>
    </row>
    <row r="11" spans="1:7" ht="22.5">
      <c r="A11" s="82" t="s">
        <v>70</v>
      </c>
      <c r="B11" s="83" t="s">
        <v>71</v>
      </c>
      <c r="C11" s="83" t="s">
        <v>71</v>
      </c>
      <c r="D11" s="76" t="s">
        <v>74</v>
      </c>
      <c r="E11" s="31">
        <v>721.0885</v>
      </c>
      <c r="F11" s="31">
        <v>721.0885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82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83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84</v>
      </c>
      <c r="B4" s="92"/>
      <c r="C4" s="92" t="s">
        <v>85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86</v>
      </c>
      <c r="F5" s="93" t="s">
        <v>87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705.74</v>
      </c>
      <c r="C6" s="97" t="s">
        <v>14</v>
      </c>
      <c r="D6" s="98">
        <v>0</v>
      </c>
      <c r="E6" s="70">
        <v>0</v>
      </c>
      <c r="F6" s="98" t="s">
        <v>88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89</v>
      </c>
      <c r="B7" s="70">
        <v>705.74</v>
      </c>
      <c r="C7" s="97" t="s">
        <v>16</v>
      </c>
      <c r="D7" s="98">
        <v>0</v>
      </c>
      <c r="E7" s="70">
        <v>0</v>
      </c>
      <c r="F7" s="98" t="s">
        <v>88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90</v>
      </c>
      <c r="B8" s="101">
        <v>0</v>
      </c>
      <c r="C8" s="97" t="s">
        <v>18</v>
      </c>
      <c r="D8" s="98">
        <v>0</v>
      </c>
      <c r="E8" s="70">
        <v>0</v>
      </c>
      <c r="F8" s="98" t="s">
        <v>88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10.8</v>
      </c>
      <c r="C9" s="97" t="s">
        <v>20</v>
      </c>
      <c r="D9" s="98">
        <v>0</v>
      </c>
      <c r="E9" s="70">
        <v>0</v>
      </c>
      <c r="F9" s="98" t="s">
        <v>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705.7397</v>
      </c>
      <c r="E17" s="70">
        <v>705.7397</v>
      </c>
      <c r="F17" s="98" t="s">
        <v>88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705.74</v>
      </c>
      <c r="C34" s="107" t="s">
        <v>52</v>
      </c>
      <c r="D34" s="98">
        <v>705.7397</v>
      </c>
      <c r="E34" s="108">
        <v>705.7397</v>
      </c>
      <c r="F34" s="98" t="s">
        <v>88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22.35</v>
      </c>
      <c r="C35" s="19" t="s">
        <v>54</v>
      </c>
      <c r="D35" s="98">
        <v>0</v>
      </c>
      <c r="E35" s="70">
        <v>0</v>
      </c>
      <c r="F35" s="98" t="s">
        <v>88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705.74</v>
      </c>
      <c r="C36" s="107" t="s">
        <v>56</v>
      </c>
      <c r="D36" s="108">
        <v>705.7397</v>
      </c>
      <c r="E36" s="108">
        <v>705.7397</v>
      </c>
      <c r="F36" s="98" t="s">
        <v>88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91</v>
      </c>
    </row>
    <row r="2" spans="1:7" ht="18" customHeight="1">
      <c r="A2" s="4" t="s">
        <v>92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77</v>
      </c>
      <c r="B4" s="11"/>
      <c r="C4" s="11"/>
      <c r="D4" s="11"/>
      <c r="E4" s="11" t="s">
        <v>93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94</v>
      </c>
      <c r="F5" s="18" t="s">
        <v>80</v>
      </c>
      <c r="G5" s="18" t="s">
        <v>81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705.7397</v>
      </c>
      <c r="F9" s="31">
        <v>698.7397</v>
      </c>
      <c r="G9" s="31">
        <v>7</v>
      </c>
    </row>
    <row r="10" spans="1:7" ht="18.75" customHeight="1">
      <c r="A10" s="82" t="s">
        <v>70</v>
      </c>
      <c r="B10" s="83" t="s">
        <v>71</v>
      </c>
      <c r="C10" s="83" t="s">
        <v>72</v>
      </c>
      <c r="D10" s="30" t="s">
        <v>73</v>
      </c>
      <c r="E10" s="31">
        <v>7</v>
      </c>
      <c r="F10" s="31">
        <v>0</v>
      </c>
      <c r="G10" s="31">
        <v>7</v>
      </c>
    </row>
    <row r="11" spans="1:7" ht="22.5">
      <c r="A11" s="82" t="s">
        <v>70</v>
      </c>
      <c r="B11" s="83" t="s">
        <v>71</v>
      </c>
      <c r="C11" s="83" t="s">
        <v>71</v>
      </c>
      <c r="D11" s="30" t="s">
        <v>74</v>
      </c>
      <c r="E11" s="31">
        <v>698.7397</v>
      </c>
      <c r="F11" s="31">
        <v>698.7397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95</v>
      </c>
    </row>
    <row r="2" spans="1:6" ht="18" customHeight="1">
      <c r="A2" s="4" t="s">
        <v>96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99</v>
      </c>
      <c r="F5" s="18" t="s">
        <v>100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698.7397</v>
      </c>
      <c r="E8" s="77">
        <v>648.0778</v>
      </c>
      <c r="F8" s="70">
        <v>50.6619</v>
      </c>
    </row>
    <row r="9" spans="1:6" ht="12">
      <c r="A9" s="74">
        <v>301</v>
      </c>
      <c r="B9" s="75">
        <v>30113</v>
      </c>
      <c r="C9" s="76" t="s">
        <v>101</v>
      </c>
      <c r="D9" s="70">
        <v>45.6425</v>
      </c>
      <c r="E9" s="77">
        <v>45.6425</v>
      </c>
      <c r="F9" s="70">
        <v>0</v>
      </c>
    </row>
    <row r="10" spans="1:6" ht="12">
      <c r="A10" s="74">
        <v>302</v>
      </c>
      <c r="B10" s="75">
        <v>30205</v>
      </c>
      <c r="C10" s="76" t="s">
        <v>102</v>
      </c>
      <c r="D10" s="70">
        <v>0.5</v>
      </c>
      <c r="E10" s="77">
        <v>0</v>
      </c>
      <c r="F10" s="70">
        <v>0.5</v>
      </c>
    </row>
    <row r="11" spans="1:6" ht="12">
      <c r="A11" s="74">
        <v>302</v>
      </c>
      <c r="B11" s="75">
        <v>30202</v>
      </c>
      <c r="C11" s="76" t="s">
        <v>103</v>
      </c>
      <c r="D11" s="70">
        <v>1</v>
      </c>
      <c r="E11" s="77">
        <v>0</v>
      </c>
      <c r="F11" s="70">
        <v>1</v>
      </c>
    </row>
    <row r="12" spans="1:6" ht="12">
      <c r="A12" s="74">
        <v>301</v>
      </c>
      <c r="B12" s="75">
        <v>30112</v>
      </c>
      <c r="C12" s="76" t="s">
        <v>104</v>
      </c>
      <c r="D12" s="70">
        <v>42.0132</v>
      </c>
      <c r="E12" s="77">
        <v>42.0132</v>
      </c>
      <c r="F12" s="70">
        <v>0</v>
      </c>
    </row>
    <row r="13" spans="1:6" ht="12">
      <c r="A13" s="74">
        <v>302</v>
      </c>
      <c r="B13" s="75">
        <v>30207</v>
      </c>
      <c r="C13" s="76" t="s">
        <v>105</v>
      </c>
      <c r="D13" s="70">
        <v>0.1</v>
      </c>
      <c r="E13" s="77">
        <v>0</v>
      </c>
      <c r="F13" s="70">
        <v>0.1</v>
      </c>
    </row>
    <row r="14" spans="1:6" ht="12">
      <c r="A14" s="74">
        <v>301</v>
      </c>
      <c r="B14" s="75">
        <v>30103</v>
      </c>
      <c r="C14" s="76" t="s">
        <v>106</v>
      </c>
      <c r="D14" s="70">
        <v>16.0425</v>
      </c>
      <c r="E14" s="77">
        <v>16.0425</v>
      </c>
      <c r="F14" s="70">
        <v>0</v>
      </c>
    </row>
    <row r="15" spans="1:6" ht="12">
      <c r="A15" s="74">
        <v>301</v>
      </c>
      <c r="B15" s="75">
        <v>30102</v>
      </c>
      <c r="C15" s="76" t="s">
        <v>107</v>
      </c>
      <c r="D15" s="70">
        <v>241.1958</v>
      </c>
      <c r="E15" s="77">
        <v>241.1958</v>
      </c>
      <c r="F15" s="70">
        <v>0</v>
      </c>
    </row>
    <row r="16" spans="1:6" ht="12">
      <c r="A16" s="74">
        <v>301</v>
      </c>
      <c r="B16" s="75">
        <v>30101</v>
      </c>
      <c r="C16" s="76" t="s">
        <v>108</v>
      </c>
      <c r="D16" s="70">
        <v>192.51</v>
      </c>
      <c r="E16" s="77">
        <v>192.51</v>
      </c>
      <c r="F16" s="70">
        <v>0</v>
      </c>
    </row>
    <row r="17" spans="1:6" ht="12">
      <c r="A17" s="74">
        <v>303</v>
      </c>
      <c r="B17" s="75">
        <v>30399</v>
      </c>
      <c r="C17" s="76" t="s">
        <v>109</v>
      </c>
      <c r="D17" s="70">
        <v>24.64</v>
      </c>
      <c r="E17" s="77">
        <v>24.64</v>
      </c>
      <c r="F17" s="70">
        <v>0</v>
      </c>
    </row>
    <row r="18" spans="1:6" ht="12">
      <c r="A18" s="74">
        <v>303</v>
      </c>
      <c r="B18" s="75">
        <v>30302</v>
      </c>
      <c r="C18" s="76" t="s">
        <v>110</v>
      </c>
      <c r="D18" s="70">
        <v>19.0876</v>
      </c>
      <c r="E18" s="77">
        <v>19.0876</v>
      </c>
      <c r="F18" s="70">
        <v>0</v>
      </c>
    </row>
    <row r="19" spans="1:6" ht="12">
      <c r="A19" s="74">
        <v>302</v>
      </c>
      <c r="B19" s="75">
        <v>30229</v>
      </c>
      <c r="C19" s="76" t="s">
        <v>111</v>
      </c>
      <c r="D19" s="70">
        <v>4.9255</v>
      </c>
      <c r="E19" s="77">
        <v>0</v>
      </c>
      <c r="F19" s="70">
        <v>4.9255</v>
      </c>
    </row>
    <row r="20" spans="1:6" ht="12">
      <c r="A20" s="74">
        <v>302</v>
      </c>
      <c r="B20" s="75">
        <v>30228</v>
      </c>
      <c r="C20" s="76" t="s">
        <v>112</v>
      </c>
      <c r="D20" s="70">
        <v>2.7364</v>
      </c>
      <c r="E20" s="77">
        <v>0</v>
      </c>
      <c r="F20" s="70">
        <v>2.7364</v>
      </c>
    </row>
    <row r="21" spans="1:6" ht="12">
      <c r="A21" s="74">
        <v>303</v>
      </c>
      <c r="B21" s="75">
        <v>30305</v>
      </c>
      <c r="C21" s="76" t="s">
        <v>113</v>
      </c>
      <c r="D21" s="70">
        <v>3.306</v>
      </c>
      <c r="E21" s="77">
        <v>3.306</v>
      </c>
      <c r="F21" s="70">
        <v>0</v>
      </c>
    </row>
    <row r="22" spans="1:6" ht="12">
      <c r="A22" s="74">
        <v>302</v>
      </c>
      <c r="B22" s="75">
        <v>30299</v>
      </c>
      <c r="C22" s="76" t="s">
        <v>114</v>
      </c>
      <c r="D22" s="70">
        <v>0</v>
      </c>
      <c r="E22" s="77">
        <v>0</v>
      </c>
      <c r="F22" s="70">
        <v>0</v>
      </c>
    </row>
    <row r="23" spans="1:6" ht="12">
      <c r="A23" s="74">
        <v>302</v>
      </c>
      <c r="B23" s="75">
        <v>30242</v>
      </c>
      <c r="C23" s="76" t="s">
        <v>115</v>
      </c>
      <c r="D23" s="70">
        <v>19.6</v>
      </c>
      <c r="E23" s="77">
        <v>0</v>
      </c>
      <c r="F23" s="70">
        <v>19.6</v>
      </c>
    </row>
    <row r="24" spans="1:6" ht="12">
      <c r="A24" s="74">
        <v>302</v>
      </c>
      <c r="B24" s="75">
        <v>30206</v>
      </c>
      <c r="C24" s="76" t="s">
        <v>116</v>
      </c>
      <c r="D24" s="70">
        <v>0.8</v>
      </c>
      <c r="E24" s="77">
        <v>0</v>
      </c>
      <c r="F24" s="70">
        <v>0.8</v>
      </c>
    </row>
    <row r="25" spans="1:6" ht="12">
      <c r="A25" s="74">
        <v>302</v>
      </c>
      <c r="B25" s="75">
        <v>30201</v>
      </c>
      <c r="C25" s="76" t="s">
        <v>117</v>
      </c>
      <c r="D25" s="70">
        <v>1</v>
      </c>
      <c r="E25" s="77">
        <v>0</v>
      </c>
      <c r="F25" s="70">
        <v>1</v>
      </c>
    </row>
    <row r="26" spans="1:6" ht="12">
      <c r="A26" s="74">
        <v>302</v>
      </c>
      <c r="B26" s="75">
        <v>30231</v>
      </c>
      <c r="C26" s="76" t="s">
        <v>118</v>
      </c>
      <c r="D26" s="70">
        <v>6</v>
      </c>
      <c r="E26" s="77">
        <v>0</v>
      </c>
      <c r="F26" s="70">
        <v>6</v>
      </c>
    </row>
    <row r="27" spans="1:6" ht="12">
      <c r="A27" s="74">
        <v>303</v>
      </c>
      <c r="B27" s="75">
        <v>30309</v>
      </c>
      <c r="C27" s="76" t="s">
        <v>119</v>
      </c>
      <c r="D27" s="70">
        <v>0.6432</v>
      </c>
      <c r="E27" s="77">
        <v>0.6432</v>
      </c>
      <c r="F27" s="70">
        <v>0</v>
      </c>
    </row>
    <row r="28" spans="1:6" ht="12">
      <c r="A28" s="74">
        <v>302</v>
      </c>
      <c r="B28" s="75">
        <v>30211</v>
      </c>
      <c r="C28" s="76" t="s">
        <v>120</v>
      </c>
      <c r="D28" s="70">
        <v>6.2</v>
      </c>
      <c r="E28" s="77">
        <v>0</v>
      </c>
      <c r="F28" s="70">
        <v>6.2</v>
      </c>
    </row>
    <row r="29" spans="1:6" ht="12">
      <c r="A29" s="74">
        <v>302</v>
      </c>
      <c r="B29" s="75">
        <v>30208</v>
      </c>
      <c r="C29" s="76" t="s">
        <v>121</v>
      </c>
      <c r="D29" s="70">
        <v>4.6</v>
      </c>
      <c r="E29" s="77">
        <v>0</v>
      </c>
      <c r="F29" s="70">
        <v>4.6</v>
      </c>
    </row>
    <row r="30" spans="1:6" ht="22.5">
      <c r="A30" s="74">
        <v>301</v>
      </c>
      <c r="B30" s="75">
        <v>30108</v>
      </c>
      <c r="C30" s="76" t="s">
        <v>122</v>
      </c>
      <c r="D30" s="70">
        <v>62.997</v>
      </c>
      <c r="E30" s="77">
        <v>62.997</v>
      </c>
      <c r="F30" s="70">
        <v>0</v>
      </c>
    </row>
    <row r="31" spans="1:6" ht="12">
      <c r="A31" s="74">
        <v>302</v>
      </c>
      <c r="B31" s="75">
        <v>30226</v>
      </c>
      <c r="C31" s="76" t="s">
        <v>123</v>
      </c>
      <c r="D31" s="70">
        <v>3</v>
      </c>
      <c r="E31" s="77">
        <v>0</v>
      </c>
      <c r="F31" s="70">
        <v>3</v>
      </c>
    </row>
    <row r="32" spans="1:6" ht="12">
      <c r="A32" s="74">
        <v>302</v>
      </c>
      <c r="B32" s="75">
        <v>30217</v>
      </c>
      <c r="C32" s="76" t="s">
        <v>124</v>
      </c>
      <c r="D32" s="70">
        <v>0.2</v>
      </c>
      <c r="E32" s="77">
        <v>0</v>
      </c>
      <c r="F32" s="70">
        <v>0.2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125</v>
      </c>
    </row>
    <row r="2" spans="1:16" ht="18" customHeight="1">
      <c r="A2" s="56" t="s">
        <v>126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127</v>
      </c>
      <c r="B4" s="62"/>
      <c r="C4" s="62"/>
      <c r="D4" s="63" t="s">
        <v>128</v>
      </c>
      <c r="E4" s="64" t="s">
        <v>129</v>
      </c>
      <c r="F4" s="65" t="s">
        <v>130</v>
      </c>
      <c r="G4" s="64" t="s">
        <v>131</v>
      </c>
      <c r="H4" s="65" t="s">
        <v>132</v>
      </c>
      <c r="I4" s="65" t="s">
        <v>133</v>
      </c>
      <c r="J4" s="65" t="s">
        <v>134</v>
      </c>
      <c r="K4" s="65" t="s">
        <v>135</v>
      </c>
      <c r="L4" s="65" t="s">
        <v>136</v>
      </c>
      <c r="M4" s="65" t="s">
        <v>137</v>
      </c>
      <c r="N4" s="65" t="s">
        <v>138</v>
      </c>
      <c r="O4" s="65" t="s">
        <v>139</v>
      </c>
      <c r="P4" s="65" t="s">
        <v>140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24.75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24.75" customHeight="1">
      <c r="A8" s="68"/>
      <c r="B8" s="68"/>
      <c r="C8" s="68"/>
      <c r="D8" s="69"/>
      <c r="E8" s="68" t="s">
        <v>69</v>
      </c>
      <c r="F8" s="70">
        <v>24</v>
      </c>
      <c r="G8" s="70">
        <v>0</v>
      </c>
      <c r="H8" s="70">
        <v>24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.75" customHeight="1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141</v>
      </c>
      <c r="F9" s="70">
        <v>7</v>
      </c>
      <c r="G9" s="70">
        <v>0</v>
      </c>
      <c r="H9" s="70">
        <v>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4.75" customHeight="1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142</v>
      </c>
      <c r="F10" s="70">
        <v>17</v>
      </c>
      <c r="G10" s="70">
        <v>0</v>
      </c>
      <c r="H10" s="70">
        <v>17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selection activeCell="A9" sqref="A9:IV1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143</v>
      </c>
    </row>
    <row r="2" spans="1:6" ht="24" customHeight="1">
      <c r="A2" s="36" t="s">
        <v>144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145</v>
      </c>
      <c r="C6" s="38"/>
      <c r="D6" s="39" t="s">
        <v>146</v>
      </c>
      <c r="E6" s="40"/>
      <c r="F6" s="41" t="s">
        <v>124</v>
      </c>
    </row>
    <row r="7" spans="1:6" ht="12.75" customHeight="1">
      <c r="A7" s="42"/>
      <c r="B7" s="42"/>
      <c r="C7" s="43" t="s">
        <v>94</v>
      </c>
      <c r="D7" s="41" t="s">
        <v>147</v>
      </c>
      <c r="E7" s="41" t="s">
        <v>118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24.7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4.75" customHeight="1">
      <c r="A10" s="49">
        <v>6.2</v>
      </c>
      <c r="B10" s="50">
        <v>0</v>
      </c>
      <c r="C10" s="50">
        <v>6</v>
      </c>
      <c r="D10" s="51">
        <v>0</v>
      </c>
      <c r="E10" s="51">
        <v>6</v>
      </c>
      <c r="F10" s="51">
        <v>0.2</v>
      </c>
    </row>
    <row r="11" spans="1:6" ht="24.75" customHeight="1">
      <c r="A11" s="49">
        <v>6.2</v>
      </c>
      <c r="B11" s="50">
        <v>0</v>
      </c>
      <c r="C11" s="50">
        <v>6</v>
      </c>
      <c r="D11" s="51">
        <v>0</v>
      </c>
      <c r="E11" s="51">
        <v>6</v>
      </c>
      <c r="F11" s="51">
        <v>0.2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2021-05-19T03:14:25Z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1445452</vt:r8>
  </property>
  <property fmtid="{D5CDD505-2E9C-101B-9397-08002B2CF9AE}" pid="4" name="KSOProductBuildV">
    <vt:lpwstr>2052-11.8.6.9023</vt:lpwstr>
  </property>
</Properties>
</file>