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665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'部门支出总体情况表'!$A$1:$G$10</definedName>
    <definedName name="_xlnm.Print_Area" localSheetId="4">'财政拨款收支预算总体情况'!$A$1:$E$36</definedName>
    <definedName name="_xlnm.Print_Area" localSheetId="7">'项目支出情况表'!$A$1:$P$7</definedName>
    <definedName name="_xlnm.Print_Area" localSheetId="8">'一般公共预算“三公”经费'!$A$1:$F$11</definedName>
    <definedName name="_xlnm.Print_Area" localSheetId="6">'一般公共预算基本支出情况'!$A$1:$F$25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<sst xmlns="http://schemas.openxmlformats.org/spreadsheetml/2006/main" count="292" uniqueCount="141">
  <si>
    <t xml:space="preserve"> </t>
  </si>
  <si>
    <t>2019年克孜勒苏自治州本级部门预算报表</t>
  </si>
  <si>
    <t>克州编委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</si>
  <si>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</si>
  <si>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</si>
  <si>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</si>
  <si>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</si>
  <si>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</si>
  <si>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</si>
  <si>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</si>
  <si>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</si>
  <si>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</si>
  <si>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</si>
  <si>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</si>
  <si>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</si>
  <si>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</si>
  <si>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</si>
  <si>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</si>
  <si>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</si>
  <si>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</si>
  <si>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</si>
  <si>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</si>
  <si>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</si>
  <si>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</si>
  <si>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</si>
  <si>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</si>
  <si>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</si>
  <si>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</si>
  <si>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</si>
  <si>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</si>
  <si>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</si>
  <si>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</si>
  <si>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</si>
  <si>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</si>
  <si>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</si>
  <si>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</si>
  <si>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</si>
  <si>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</si>
  <si>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</si>
  <si>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</si>
  <si>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</si>
  <si>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</si>
  <si>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</si>
  <si>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</si>
  <si>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</si>
  <si>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</si>
  <si>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</si>
  <si>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</si>
  <si>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</si>
  <si>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</si>
  <si>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</si>
  <si>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</si>
  <si>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</si>
  <si>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</si>
  <si>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</si>
  <si>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</si>
  <si>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</si>
  <si>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</si>
  <si>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</si>
  <si>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</si>
  <si>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</si>
  <si>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</si>
  <si>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</si>
  <si>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</si>
  <si>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</si>
  <si>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</si>
  <si>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</si>
  <si>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</si>
  <si>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</si>
  <si>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</si>
  <si>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</si>
  <si>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10</t>
  </si>
  <si>
    <t>01</t>
  </si>
  <si>
    <t>行政运行（人力资源事务）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</si>
  <si>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</si>
  <si>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</si>
  <si>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</si>
  <si>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</si>
  <si>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</si>
  <si>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</si>
  <si>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</si>
  <si>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</si>
  <si>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</si>
  <si>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</si>
  <si>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</si>
  <si>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</si>
  <si>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</si>
  <si>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</si>
  <si>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</si>
  <si>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</si>
  <si>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</si>
  <si>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</si>
  <si>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</si>
  <si>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</si>
  <si>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</si>
  <si>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</si>
  <si>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</si>
  <si>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</si>
  <si>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</si>
  <si>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</si>
  <si>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办公费</t>
  </si>
  <si>
    <t>其他社会保障缴费</t>
  </si>
  <si>
    <t>基本工资</t>
  </si>
  <si>
    <t>津贴补贴</t>
  </si>
  <si>
    <t>奖励金</t>
  </si>
  <si>
    <t>办公用品及设备采购</t>
  </si>
  <si>
    <t>电费</t>
  </si>
  <si>
    <t>住房公积金</t>
  </si>
  <si>
    <t>公务用车运行维护费</t>
  </si>
  <si>
    <t>工会经费</t>
  </si>
  <si>
    <t>公务接待费</t>
  </si>
  <si>
    <t>差旅费</t>
  </si>
  <si>
    <t>邮电费</t>
  </si>
  <si>
    <t>退休费</t>
  </si>
  <si>
    <t>福利费</t>
  </si>
  <si>
    <t>机关事业单位基本养老保险缴费</t>
  </si>
  <si>
    <t>奖金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</si>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</sst>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5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184" fontId="0" fillId="0" borderId="10" xfId="0" applyNumberFormat="1" applyFill="1" applyBorder="1" applyAlignment="1">
      <alignment/>
    </xf>
    <xf numFmtId="184" fontId="1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tabSelected="1" workbookViewId="0" topLeftCell="A10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2" t="s">
        <v>1</v>
      </c>
    </row>
    <row r="7" ht="12.75" customHeight="1">
      <c r="E7" s="13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4" t="s">
        <v>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6" t="s">
        <v>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</row>
    <row r="26" ht="12.75" customHeight="1"/>
    <row r="27" ht="12.75" customHeight="1"/>
    <row r="28" ht="12.75" customHeight="1"/>
    <row r="29" spans="1:23" ht="42.75" customHeight="1">
      <c r="A29" s="137" t="s">
        <v>4</v>
      </c>
      <c r="B29" s="133"/>
      <c r="C29" s="133"/>
      <c r="D29" s="133"/>
      <c r="E29" s="133"/>
      <c r="F29" s="133"/>
      <c r="G29" s="138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138</v>
      </c>
    </row>
    <row r="2" spans="1:7" ht="18" customHeight="1">
      <c r="A2" s="4" t="s">
        <v>139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76</v>
      </c>
      <c r="B4" s="10"/>
      <c r="C4" s="10"/>
      <c r="D4" s="10"/>
      <c r="E4" s="11" t="s">
        <v>140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205.96</v>
      </c>
      <c r="C6" s="127" t="s">
        <v>14</v>
      </c>
      <c r="D6" s="70">
        <v>205.956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205.96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26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30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6" t="s">
        <v>51</v>
      </c>
      <c r="B34" s="98">
        <v>205.96</v>
      </c>
      <c r="C34" s="131" t="s">
        <v>52</v>
      </c>
      <c r="D34" s="108">
        <v>205.956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2" t="s">
        <v>53</v>
      </c>
      <c r="B35" s="103">
        <v>0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s="1" customFormat="1" ht="18" customHeight="1">
      <c r="A36" s="106" t="s">
        <v>55</v>
      </c>
      <c r="B36" s="108">
        <v>205.96</v>
      </c>
      <c r="C36" s="131" t="s">
        <v>56</v>
      </c>
      <c r="D36" s="108">
        <v>205.956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spans="1:215" ht="18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69</v>
      </c>
      <c r="E7" s="123">
        <v>205.96</v>
      </c>
      <c r="F7" s="123">
        <v>205.96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24">
      <c r="A8" s="121" t="s">
        <v>70</v>
      </c>
      <c r="B8" s="122" t="s">
        <v>71</v>
      </c>
      <c r="C8" s="122" t="s">
        <v>72</v>
      </c>
      <c r="D8" s="112" t="s">
        <v>73</v>
      </c>
      <c r="E8" s="123">
        <v>205.96</v>
      </c>
      <c r="F8" s="123">
        <v>205.96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74</v>
      </c>
    </row>
    <row r="2" spans="1:7" ht="18" customHeight="1">
      <c r="A2" s="4" t="s">
        <v>75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76</v>
      </c>
      <c r="B4" s="11"/>
      <c r="C4" s="11"/>
      <c r="D4" s="11"/>
      <c r="E4" s="11" t="s">
        <v>77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69</v>
      </c>
      <c r="E9" s="31">
        <v>205.956</v>
      </c>
      <c r="F9" s="31">
        <v>205.956</v>
      </c>
      <c r="G9" s="31">
        <v>0</v>
      </c>
    </row>
    <row r="10" spans="1:7" ht="12">
      <c r="A10" s="82" t="s">
        <v>70</v>
      </c>
      <c r="B10" s="83" t="s">
        <v>71</v>
      </c>
      <c r="C10" s="83" t="s">
        <v>72</v>
      </c>
      <c r="D10" s="76" t="s">
        <v>73</v>
      </c>
      <c r="E10" s="31">
        <v>205.956</v>
      </c>
      <c r="F10" s="31">
        <v>205.956</v>
      </c>
      <c r="G10" s="31">
        <v>0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205.96</v>
      </c>
      <c r="C6" s="97" t="s">
        <v>14</v>
      </c>
      <c r="D6" s="98">
        <v>205.956</v>
      </c>
      <c r="E6" s="70">
        <v>205.956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88</v>
      </c>
      <c r="B7" s="70">
        <v>205.96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2.8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0</v>
      </c>
      <c r="E18" s="70">
        <v>0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6" t="s">
        <v>51</v>
      </c>
      <c r="B34" s="98">
        <v>205.96</v>
      </c>
      <c r="C34" s="107" t="s">
        <v>52</v>
      </c>
      <c r="D34" s="98">
        <v>205.956</v>
      </c>
      <c r="E34" s="108">
        <v>205.956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2" t="s">
        <v>53</v>
      </c>
      <c r="B35" s="103">
        <v>0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s="1" customFormat="1" ht="18" customHeight="1">
      <c r="A36" s="106" t="s">
        <v>55</v>
      </c>
      <c r="B36" s="108">
        <v>205.96</v>
      </c>
      <c r="C36" s="107" t="s">
        <v>56</v>
      </c>
      <c r="D36" s="108">
        <v>205.956</v>
      </c>
      <c r="E36" s="108">
        <v>205.956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spans="1:217" ht="18" customHeight="1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90</v>
      </c>
    </row>
    <row r="2" spans="1:7" ht="18" customHeight="1">
      <c r="A2" s="4" t="s">
        <v>91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76</v>
      </c>
      <c r="B4" s="11"/>
      <c r="C4" s="11"/>
      <c r="D4" s="11"/>
      <c r="E4" s="11" t="s">
        <v>92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93</v>
      </c>
      <c r="F5" s="18" t="s">
        <v>79</v>
      </c>
      <c r="G5" s="18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69</v>
      </c>
      <c r="E9" s="31">
        <v>205.956</v>
      </c>
      <c r="F9" s="31">
        <v>205.956</v>
      </c>
      <c r="G9" s="31">
        <v>0</v>
      </c>
    </row>
    <row r="10" spans="1:7" ht="12">
      <c r="A10" s="82" t="s">
        <v>70</v>
      </c>
      <c r="B10" s="83" t="s">
        <v>71</v>
      </c>
      <c r="C10" s="83" t="s">
        <v>72</v>
      </c>
      <c r="D10" s="30" t="s">
        <v>73</v>
      </c>
      <c r="E10" s="31">
        <v>205.956</v>
      </c>
      <c r="F10" s="31">
        <v>205.956</v>
      </c>
      <c r="G10" s="31">
        <v>0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94</v>
      </c>
    </row>
    <row r="2" spans="1:6" ht="18" customHeight="1">
      <c r="A2" s="4" t="s">
        <v>95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96</v>
      </c>
      <c r="B4" s="10"/>
      <c r="C4" s="72" t="s">
        <v>97</v>
      </c>
      <c r="D4" s="73" t="s">
        <v>93</v>
      </c>
      <c r="E4" s="12" t="s">
        <v>92</v>
      </c>
      <c r="F4" s="12"/>
    </row>
    <row r="5" spans="1:6" ht="18" customHeight="1">
      <c r="A5" s="72" t="s">
        <v>65</v>
      </c>
      <c r="B5" s="73" t="s">
        <v>66</v>
      </c>
      <c r="C5" s="72"/>
      <c r="D5" s="73"/>
      <c r="E5" s="18" t="s">
        <v>98</v>
      </c>
      <c r="F5" s="18" t="s">
        <v>99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69</v>
      </c>
      <c r="D8" s="70">
        <v>205.956</v>
      </c>
      <c r="E8" s="77">
        <v>193.3113</v>
      </c>
      <c r="F8" s="70">
        <v>12.6447</v>
      </c>
    </row>
    <row r="9" spans="1:6" ht="12">
      <c r="A9" s="74">
        <v>302</v>
      </c>
      <c r="B9" s="75">
        <v>30201</v>
      </c>
      <c r="C9" s="76" t="s">
        <v>100</v>
      </c>
      <c r="D9" s="70">
        <v>0.3</v>
      </c>
      <c r="E9" s="77">
        <v>0</v>
      </c>
      <c r="F9" s="70">
        <v>0.3</v>
      </c>
    </row>
    <row r="10" spans="1:6" ht="12">
      <c r="A10" s="74">
        <v>301</v>
      </c>
      <c r="B10" s="75">
        <v>30112</v>
      </c>
      <c r="C10" s="76" t="s">
        <v>101</v>
      </c>
      <c r="D10" s="70">
        <v>11.7872</v>
      </c>
      <c r="E10" s="77">
        <v>11.7872</v>
      </c>
      <c r="F10" s="70">
        <v>0</v>
      </c>
    </row>
    <row r="11" spans="1:6" ht="12">
      <c r="A11" s="74">
        <v>301</v>
      </c>
      <c r="B11" s="75">
        <v>30101</v>
      </c>
      <c r="C11" s="76" t="s">
        <v>102</v>
      </c>
      <c r="D11" s="70">
        <v>58.1004</v>
      </c>
      <c r="E11" s="77">
        <v>58.1004</v>
      </c>
      <c r="F11" s="70">
        <v>0</v>
      </c>
    </row>
    <row r="12" spans="1:6" ht="12">
      <c r="A12" s="74">
        <v>301</v>
      </c>
      <c r="B12" s="75">
        <v>30102</v>
      </c>
      <c r="C12" s="76" t="s">
        <v>103</v>
      </c>
      <c r="D12" s="70">
        <v>76.7328</v>
      </c>
      <c r="E12" s="77">
        <v>76.7328</v>
      </c>
      <c r="F12" s="70">
        <v>0</v>
      </c>
    </row>
    <row r="13" spans="1:6" ht="12">
      <c r="A13" s="74">
        <v>303</v>
      </c>
      <c r="B13" s="75">
        <v>30309</v>
      </c>
      <c r="C13" s="76" t="s">
        <v>104</v>
      </c>
      <c r="D13" s="70">
        <v>0.618</v>
      </c>
      <c r="E13" s="77">
        <v>0.618</v>
      </c>
      <c r="F13" s="70">
        <v>0</v>
      </c>
    </row>
    <row r="14" spans="1:6" ht="12">
      <c r="A14" s="74">
        <v>302</v>
      </c>
      <c r="B14" s="75">
        <v>30242</v>
      </c>
      <c r="C14" s="76" t="s">
        <v>105</v>
      </c>
      <c r="D14" s="70">
        <v>3</v>
      </c>
      <c r="E14" s="77">
        <v>0</v>
      </c>
      <c r="F14" s="70">
        <v>3</v>
      </c>
    </row>
    <row r="15" spans="1:6" ht="12">
      <c r="A15" s="74">
        <v>302</v>
      </c>
      <c r="B15" s="75">
        <v>30206</v>
      </c>
      <c r="C15" s="76" t="s">
        <v>106</v>
      </c>
      <c r="D15" s="70">
        <v>0.5</v>
      </c>
      <c r="E15" s="77">
        <v>0</v>
      </c>
      <c r="F15" s="70">
        <v>0.5</v>
      </c>
    </row>
    <row r="16" spans="1:6" ht="12">
      <c r="A16" s="74">
        <v>301</v>
      </c>
      <c r="B16" s="75">
        <v>30113</v>
      </c>
      <c r="C16" s="76" t="s">
        <v>107</v>
      </c>
      <c r="D16" s="70">
        <v>14.1933</v>
      </c>
      <c r="E16" s="77">
        <v>14.1933</v>
      </c>
      <c r="F16" s="70">
        <v>0</v>
      </c>
    </row>
    <row r="17" spans="1:6" ht="12">
      <c r="A17" s="74">
        <v>302</v>
      </c>
      <c r="B17" s="75">
        <v>30231</v>
      </c>
      <c r="C17" s="76" t="s">
        <v>108</v>
      </c>
      <c r="D17" s="70">
        <v>3</v>
      </c>
      <c r="E17" s="77">
        <v>0</v>
      </c>
      <c r="F17" s="70">
        <v>3</v>
      </c>
    </row>
    <row r="18" spans="1:6" ht="12">
      <c r="A18" s="74">
        <v>302</v>
      </c>
      <c r="B18" s="75">
        <v>30228</v>
      </c>
      <c r="C18" s="76" t="s">
        <v>109</v>
      </c>
      <c r="D18" s="70">
        <v>0.8374</v>
      </c>
      <c r="E18" s="77">
        <v>0</v>
      </c>
      <c r="F18" s="70">
        <v>0.8374</v>
      </c>
    </row>
    <row r="19" spans="1:6" ht="12">
      <c r="A19" s="74">
        <v>302</v>
      </c>
      <c r="B19" s="75">
        <v>30217</v>
      </c>
      <c r="C19" s="76" t="s">
        <v>110</v>
      </c>
      <c r="D19" s="70">
        <v>0.5</v>
      </c>
      <c r="E19" s="77">
        <v>0</v>
      </c>
      <c r="F19" s="70">
        <v>0.5</v>
      </c>
    </row>
    <row r="20" spans="1:6" ht="12">
      <c r="A20" s="74">
        <v>302</v>
      </c>
      <c r="B20" s="75">
        <v>30211</v>
      </c>
      <c r="C20" s="76" t="s">
        <v>111</v>
      </c>
      <c r="D20" s="70">
        <v>2</v>
      </c>
      <c r="E20" s="77">
        <v>0</v>
      </c>
      <c r="F20" s="70">
        <v>2</v>
      </c>
    </row>
    <row r="21" spans="1:6" ht="12">
      <c r="A21" s="74">
        <v>302</v>
      </c>
      <c r="B21" s="75">
        <v>30207</v>
      </c>
      <c r="C21" s="76" t="s">
        <v>112</v>
      </c>
      <c r="D21" s="70">
        <v>1</v>
      </c>
      <c r="E21" s="77">
        <v>0</v>
      </c>
      <c r="F21" s="70">
        <v>1</v>
      </c>
    </row>
    <row r="22" spans="1:6" ht="12">
      <c r="A22" s="74">
        <v>303</v>
      </c>
      <c r="B22" s="75">
        <v>30302</v>
      </c>
      <c r="C22" s="76" t="s">
        <v>113</v>
      </c>
      <c r="D22" s="70">
        <v>3.5241</v>
      </c>
      <c r="E22" s="77">
        <v>3.5241</v>
      </c>
      <c r="F22" s="70">
        <v>0</v>
      </c>
    </row>
    <row r="23" spans="1:6" ht="12">
      <c r="A23" s="74">
        <v>302</v>
      </c>
      <c r="B23" s="75">
        <v>30229</v>
      </c>
      <c r="C23" s="76" t="s">
        <v>114</v>
      </c>
      <c r="D23" s="70">
        <v>1.5073</v>
      </c>
      <c r="E23" s="77">
        <v>0</v>
      </c>
      <c r="F23" s="70">
        <v>1.5073</v>
      </c>
    </row>
    <row r="24" spans="1:6" ht="22.5">
      <c r="A24" s="74">
        <v>301</v>
      </c>
      <c r="B24" s="75">
        <v>30108</v>
      </c>
      <c r="C24" s="76" t="s">
        <v>115</v>
      </c>
      <c r="D24" s="70">
        <v>23.5138</v>
      </c>
      <c r="E24" s="77">
        <v>23.5138</v>
      </c>
      <c r="F24" s="70">
        <v>0</v>
      </c>
    </row>
    <row r="25" spans="1:6" ht="12">
      <c r="A25" s="74">
        <v>301</v>
      </c>
      <c r="B25" s="75">
        <v>30103</v>
      </c>
      <c r="C25" s="76" t="s">
        <v>116</v>
      </c>
      <c r="D25" s="70">
        <v>4.8417</v>
      </c>
      <c r="E25" s="77">
        <v>4.8417</v>
      </c>
      <c r="F25" s="70">
        <v>0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117</v>
      </c>
    </row>
    <row r="2" spans="1:16" ht="18" customHeight="1">
      <c r="A2" s="56" t="s">
        <v>118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119</v>
      </c>
      <c r="B4" s="62"/>
      <c r="C4" s="62"/>
      <c r="D4" s="63" t="s">
        <v>120</v>
      </c>
      <c r="E4" s="64" t="s">
        <v>121</v>
      </c>
      <c r="F4" s="65" t="s">
        <v>122</v>
      </c>
      <c r="G4" s="64" t="s">
        <v>123</v>
      </c>
      <c r="H4" s="65" t="s">
        <v>124</v>
      </c>
      <c r="I4" s="65" t="s">
        <v>125</v>
      </c>
      <c r="J4" s="65" t="s">
        <v>126</v>
      </c>
      <c r="K4" s="65" t="s">
        <v>127</v>
      </c>
      <c r="L4" s="65" t="s">
        <v>128</v>
      </c>
      <c r="M4" s="65" t="s">
        <v>129</v>
      </c>
      <c r="N4" s="65" t="s">
        <v>130</v>
      </c>
      <c r="O4" s="65" t="s">
        <v>131</v>
      </c>
      <c r="P4" s="65" t="s">
        <v>132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</row>
    <row r="8" spans="1:16" s="1" customFormat="1" ht="21" customHeight="1">
      <c r="A8" s="68"/>
      <c r="B8" s="68"/>
      <c r="C8" s="68"/>
      <c r="D8" s="69"/>
      <c r="E8" s="68"/>
      <c r="F8" s="70"/>
      <c r="G8" s="70"/>
      <c r="H8" s="70"/>
      <c r="I8" s="70"/>
      <c r="J8" s="51"/>
      <c r="K8" s="51"/>
      <c r="L8" s="51"/>
      <c r="M8" s="51"/>
      <c r="N8" s="51"/>
      <c r="O8" s="51"/>
      <c r="P8" s="51"/>
    </row>
    <row r="9" spans="1:16" ht="18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8" scale="90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K23" sqref="K22:K23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133</v>
      </c>
    </row>
    <row r="2" spans="1:6" ht="24" customHeight="1">
      <c r="A2" s="36" t="s">
        <v>134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69</v>
      </c>
      <c r="B6" s="38" t="s">
        <v>135</v>
      </c>
      <c r="C6" s="38"/>
      <c r="D6" s="39" t="s">
        <v>136</v>
      </c>
      <c r="E6" s="40"/>
      <c r="F6" s="41" t="s">
        <v>110</v>
      </c>
    </row>
    <row r="7" spans="1:6" ht="12.75" customHeight="1">
      <c r="A7" s="42"/>
      <c r="B7" s="42"/>
      <c r="C7" s="43" t="s">
        <v>93</v>
      </c>
      <c r="D7" s="41" t="s">
        <v>137</v>
      </c>
      <c r="E7" s="41" t="s">
        <v>108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3.5</v>
      </c>
      <c r="B10" s="50">
        <v>0</v>
      </c>
      <c r="C10" s="50">
        <v>3</v>
      </c>
      <c r="D10" s="51">
        <v>0</v>
      </c>
      <c r="E10" s="51">
        <v>3</v>
      </c>
      <c r="F10" s="51">
        <v>0.5</v>
      </c>
    </row>
    <row r="11" spans="1:6" ht="11.25">
      <c r="A11" s="49">
        <v>3.5</v>
      </c>
      <c r="B11" s="50">
        <v>0</v>
      </c>
      <c r="C11" s="50">
        <v>3</v>
      </c>
      <c r="D11" s="51">
        <v>0</v>
      </c>
      <c r="E11" s="51">
        <v>3</v>
      </c>
      <c r="F11" s="51">
        <v>0.5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2019-02-11T10:09:31Z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2624290</vt:r8>
  </property>
  <property fmtid="{D5CDD505-2E9C-101B-9397-08002B2CF9AE}" pid="4" name="KSOProductBuildV">
    <vt:lpwstr>2052-10.8.2.6948</vt:lpwstr>
  </property>
</Properties>
</file>