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6" activeTab="9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部门收入总体情况表!$A$1:$O$8</definedName>
    <definedName name="_xlnm.Print_Area" localSheetId="1">部门收支总体情况表!$A$1:$D$35</definedName>
    <definedName name="_xlnm.Print_Area" localSheetId="3">部门支出总体情况表!$A$1:$G$10</definedName>
    <definedName name="_xlnm.Print_Area" localSheetId="4">财政拨款收支预算总体情况!$A$1:$E$35</definedName>
    <definedName name="_xlnm.Print_Area" localSheetId="7">项目支出情况表!$A$1:$P$7</definedName>
    <definedName name="_xlnm.Print_Area" localSheetId="8">一般公共预算“三公”经费!$A$1:$F$9</definedName>
    <definedName name="_xlnm.Print_Area" localSheetId="6">一般公共预算基本支出情况!$A$1:$F$20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<sst xmlns="http://schemas.openxmlformats.org/spreadsheetml/2006/main" count="137">
  <si>
    <t xml:space="preserve"> </t>
  </si>
  <si>
    <t>2019年克孜勒苏自治州本级部门预算报表</t>
  </si>
  <si>
    <t>克州药品检验所</t>
  </si>
  <si>
    <t>报送日期：2019年2月12日</t>
  </si>
  <si>
    <t>单位负责人：高素萍     财务负责人：卢富国     经办人：阿斯叶    联系电话：4224389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</si>
  <si>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</si>
  <si>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</si>
  <si>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</si>
  <si>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</si>
  <si>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</si>
  <si>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</si>
  <si>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</si>
  <si>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</si>
  <si>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</si>
  <si>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</si>
  <si>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</si>
  <si>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</si>
  <si>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</si>
  <si>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</si>
  <si>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</si>
  <si>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</si>
  <si>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</si>
  <si>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</si>
  <si>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</si>
  <si>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</si>
  <si>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</si>
  <si>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</si>
  <si>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</si>
  <si>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</si>
  <si>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</si>
  <si>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</si>
  <si>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</si>
  <si>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</si>
  <si>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</si>
  <si>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</si>
  <si>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</si>
  <si>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</si>
  <si>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</si>
  <si>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</si>
  <si>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</si>
  <si>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</si>
  <si>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</si>
  <si>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</si>
  <si>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</si>
  <si>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</si>
  <si>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</si>
  <si>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</si>
  <si>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</si>
  <si>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</si>
  <si>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</si>
  <si>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</si>
  <si>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</si>
  <si>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</si>
  <si>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</si>
  <si>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</si>
  <si>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</si>
  <si>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</si>
  <si>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</si>
  <si>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</si>
  <si>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</si>
  <si>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</si>
  <si>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</si>
  <si>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</si>
  <si>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</si>
  <si>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</si>
  <si>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</si>
  <si>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</si>
  <si>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</si>
  <si>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</si>
  <si>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201</t>
  </si>
  <si>
    <t>38</t>
  </si>
  <si>
    <t>50</t>
  </si>
  <si>
    <t>事业运行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</si>
  <si>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</si>
  <si>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</si>
  <si>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</si>
  <si>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</si>
  <si>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</si>
  <si>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</si>
  <si>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</si>
  <si>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</si>
  <si>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</si>
  <si>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</si>
  <si>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</si>
  <si>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</si>
  <si>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</si>
  <si>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</si>
  <si>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</si>
  <si>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</si>
  <si>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</si>
  <si>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</si>
  <si>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</si>
  <si>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</si>
  <si>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</si>
  <si>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</si>
  <si>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</si>
  <si>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</si>
  <si>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</si>
  <si>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</si>
  <si>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工会经费</t>
  </si>
  <si>
    <t>机关事业单位基本养老保险缴费</t>
  </si>
  <si>
    <t>住房公积金</t>
  </si>
  <si>
    <t>奖金</t>
  </si>
  <si>
    <t>水费</t>
  </si>
  <si>
    <t>基本工资</t>
  </si>
  <si>
    <t>办公费</t>
  </si>
  <si>
    <t>其他社会保障缴费</t>
  </si>
  <si>
    <t>福利费</t>
  </si>
  <si>
    <t>电费</t>
  </si>
  <si>
    <t>津贴补贴</t>
  </si>
  <si>
    <t>邮电费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</si>
  <si>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</si>
  <si>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</si>
  <si>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</si>
  <si>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</si>
  <si>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</si>
  <si>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</si>
  <si>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</si>
  <si>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</si>
  <si>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</si>
  <si>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</si>
  <si>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</si>
  <si>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</si>
  <si>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</si>
  <si>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</si>
  <si>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</si>
  <si>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</si>
  <si>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</si>
  <si>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</si>
  <si>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</si>
  <si>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</si>
  <si>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</si>
  <si>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</si>
  <si>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公务用车运行维护费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</si>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</sst>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0000"/>
    <numFmt numFmtId="177" formatCode="#,##0.00_ "/>
    <numFmt numFmtId="178" formatCode="#,##0.00_);[Red]\(#,##0.00\)"/>
    <numFmt numFmtId="179" formatCode=";;"/>
    <numFmt numFmtId="180" formatCode="* #,##0.00;* \-#,##0.00;* &quot;&quot;??;@"/>
    <numFmt numFmtId="181" formatCode="&quot;￥&quot;* _-#,##0.00;&quot;￥&quot;* \-#,##0.00;&quot;￥&quot;* _-&quot;-&quot;??;@"/>
    <numFmt numFmtId="182" formatCode="&quot;￥&quot;* _-#,##0;&quot;￥&quot;* \-#,##0;&quot;￥&quot;* _-&quot;-&quot;;@"/>
    <numFmt numFmtId="183" formatCode="* #,##0;* \-#,##0;* &quot;-&quot;;@"/>
    <numFmt numFmtId="184" formatCode="* #,##0.00;* \-#,##0.00;* &quot;-&quot;??;@"/>
    <numFmt numFmtId="185" formatCode="#,##0.0000"/>
    <numFmt numFmtId="186" formatCode="#,##0.0_ "/>
    <numFmt numFmtId="187" formatCode="00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8"/>
      <color indexed="54"/>
      <name val="宋体"/>
      <charset val="134"/>
    </font>
    <font>
      <b/>
      <sz val="11"/>
      <color indexed="63"/>
      <name val="宋体"/>
      <charset val="134"/>
    </font>
    <font>
      <b/>
      <sz val="13"/>
      <color indexed="54"/>
      <name val="宋体"/>
      <charset val="134"/>
    </font>
    <font>
      <sz val="11"/>
      <color indexed="60"/>
      <name val="宋体"/>
      <charset val="134"/>
    </font>
    <font>
      <b/>
      <sz val="15"/>
      <color indexed="54"/>
      <name val="宋体"/>
      <charset val="134"/>
    </font>
    <font>
      <b/>
      <sz val="11"/>
      <color indexed="52"/>
      <name val="宋体"/>
      <charset val="134"/>
    </font>
    <font>
      <b/>
      <sz val="11"/>
      <color indexed="54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182" fontId="8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14" fillId="7" borderId="11" applyNumberFormat="0" applyAlignment="0" applyProtection="0">
      <alignment vertical="center"/>
    </xf>
    <xf numFmtId="181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84" fontId="8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3" borderId="12" applyNumberFormat="0" applyAlignment="0" applyProtection="0">
      <alignment vertical="center"/>
    </xf>
    <xf numFmtId="0" fontId="21" fillId="3" borderId="11" applyNumberFormat="0" applyAlignment="0" applyProtection="0">
      <alignment vertical="center"/>
    </xf>
    <xf numFmtId="0" fontId="24" fillId="17" borderId="16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38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9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85" fontId="1" fillId="0" borderId="3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4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8" fontId="0" fillId="0" borderId="1" xfId="0" applyNumberFormat="1" applyFill="1" applyBorder="1" applyAlignment="1" applyProtection="1">
      <alignment horizontal="right" vertical="center" wrapText="1"/>
    </xf>
    <xf numFmtId="178" fontId="0" fillId="0" borderId="1" xfId="0" applyNumberFormat="1" applyFont="1" applyFill="1" applyBorder="1" applyAlignment="1" applyProtection="1">
      <alignment horizontal="right" vertical="center" wrapText="1"/>
    </xf>
    <xf numFmtId="187" fontId="1" fillId="0" borderId="0" xfId="0" applyNumberFormat="1" applyFont="1" applyFill="1" applyAlignment="1" applyProtection="1">
      <alignment horizontal="center" vertical="center"/>
    </xf>
    <xf numFmtId="176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7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76" fontId="1" fillId="0" borderId="1" xfId="0" applyNumberFormat="1" applyFont="1" applyFill="1" applyBorder="1" applyAlignment="1" applyProtection="1">
      <alignment horizontal="centerContinuous" vertical="center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7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9" fontId="1" fillId="0" borderId="1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 applyProtection="1">
      <alignment horizontal="center" vertical="center" wrapText="1"/>
    </xf>
    <xf numFmtId="178" fontId="1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5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9" fontId="0" fillId="0" borderId="1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185" fontId="1" fillId="0" borderId="2" xfId="0" applyNumberFormat="1" applyFont="1" applyFill="1" applyBorder="1" applyAlignment="1" applyProtection="1">
      <alignment vertical="center"/>
    </xf>
    <xf numFmtId="178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78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78" fontId="0" fillId="0" borderId="1" xfId="0" applyNumberForma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178" fontId="1" fillId="0" borderId="4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186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6" fontId="1" fillId="0" borderId="0" xfId="0" applyNumberFormat="1" applyFont="1" applyFill="1" applyAlignment="1" applyProtection="1">
      <alignment horizontal="right" vertical="center" wrapText="1"/>
    </xf>
    <xf numFmtId="180" fontId="1" fillId="0" borderId="1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/>
    </xf>
    <xf numFmtId="180" fontId="1" fillId="0" borderId="6" xfId="0" applyNumberFormat="1" applyFont="1" applyFill="1" applyBorder="1" applyAlignment="1">
      <alignment horizontal="center" vertical="center"/>
    </xf>
    <xf numFmtId="180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86" fontId="1" fillId="0" borderId="0" xfId="0" applyNumberFormat="1" applyFont="1" applyFill="1" applyAlignment="1" applyProtection="1">
      <alignment horizontal="right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178" fontId="0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showZeros="0" topLeftCell="A16" workbookViewId="0">
      <selection activeCell="A16" sqref="A16"/>
    </sheetView>
  </sheetViews>
  <sheetFormatPr defaultColWidth="9.16666666666667" defaultRowHeight="11.25"/>
  <cols>
    <col min="1" max="1" width="215" customWidth="1"/>
  </cols>
  <sheetData>
    <row r="1" ht="12.75" customHeight="1" spans="1:1">
      <c r="A1" s="2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1" t="s">
        <v>1</v>
      </c>
    </row>
    <row r="7" ht="12.75" customHeight="1" spans="5:5">
      <c r="E7" s="132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23"/>
    </row>
    <row r="16" s="1" customFormat="1" ht="36.75" customHeight="1" spans="1:23">
      <c r="A16" s="133" t="s">
        <v>2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</row>
    <row r="17" ht="12.75" customHeight="1" spans="1:1">
      <c r="A17" s="23"/>
    </row>
    <row r="18" ht="12.75" customHeight="1" spans="1:1">
      <c r="A18" s="23"/>
    </row>
    <row r="19" ht="12.75" customHeight="1" spans="1:1">
      <c r="A19" s="23"/>
    </row>
    <row r="20" ht="12.75" customHeight="1" spans="1:1">
      <c r="A20" s="23"/>
    </row>
    <row r="21" ht="12.75" customHeight="1" spans="1:1">
      <c r="A21" s="23"/>
    </row>
    <row r="22" ht="12.75" customHeight="1" spans="1:1">
      <c r="A22" s="23"/>
    </row>
    <row r="23" ht="12.75" customHeight="1"/>
    <row r="24" ht="12.75" customHeight="1"/>
    <row r="25" ht="40.5" customHeight="1" spans="1:23">
      <c r="A25" s="135" t="s">
        <v>3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</row>
    <row r="26" ht="12.75" customHeight="1"/>
    <row r="27" ht="12.75" customHeight="1"/>
    <row r="28" ht="12.75" customHeight="1"/>
    <row r="29" ht="42.75" customHeight="1" spans="1:23">
      <c r="A29" s="136" t="s">
        <v>4</v>
      </c>
      <c r="B29" s="132"/>
      <c r="C29" s="132"/>
      <c r="D29" s="132"/>
      <c r="E29" s="132"/>
      <c r="F29" s="132"/>
      <c r="G29" s="137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</row>
  </sheetData>
  <sheetProtection formatCells="0" formatColumns="0" formatRows="0"/>
  <pageMargins left="0.75" right="0.75" top="1" bottom="1" header="0.5" footer="0.5"/>
  <pageSetup paperSize="9" scale="80" orientation="landscape" horizontalDpi="180" verticalDpi="18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tabSelected="1" workbookViewId="0">
      <selection activeCell="A5" sqref="A5:G7"/>
    </sheetView>
  </sheetViews>
  <sheetFormatPr defaultColWidth="9.16666666666667" defaultRowHeight="11.25" outlineLevelCol="6"/>
  <cols>
    <col min="1" max="1" width="7.16666666666667" customWidth="1"/>
    <col min="2" max="2" width="7.5" customWidth="1"/>
    <col min="3" max="3" width="7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134</v>
      </c>
    </row>
    <row r="2" ht="18" customHeight="1" spans="1:7">
      <c r="A2" s="4" t="s">
        <v>135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75</v>
      </c>
      <c r="B4" s="10"/>
      <c r="C4" s="10"/>
      <c r="D4" s="10"/>
      <c r="E4" s="11" t="s">
        <v>136</v>
      </c>
      <c r="F4" s="12"/>
      <c r="G4" s="12"/>
    </row>
    <row r="5" ht="18" customHeight="1" spans="1:7">
      <c r="A5" s="13" t="s">
        <v>58</v>
      </c>
      <c r="B5" s="13"/>
      <c r="C5" s="13"/>
      <c r="D5" s="14" t="s">
        <v>59</v>
      </c>
      <c r="E5" s="15" t="s">
        <v>92</v>
      </c>
      <c r="F5" s="16" t="s">
        <v>78</v>
      </c>
      <c r="G5" s="16" t="s">
        <v>79</v>
      </c>
    </row>
    <row r="6" ht="14.25" customHeight="1" spans="1:7">
      <c r="A6" s="14" t="s">
        <v>64</v>
      </c>
      <c r="B6" s="15" t="s">
        <v>65</v>
      </c>
      <c r="C6" s="15" t="s">
        <v>66</v>
      </c>
      <c r="D6" s="14"/>
      <c r="E6" s="15"/>
      <c r="F6" s="16"/>
      <c r="G6" s="16"/>
    </row>
    <row r="7" ht="28" customHeight="1" spans="1:7">
      <c r="A7" s="15" t="s">
        <v>67</v>
      </c>
      <c r="B7" s="17" t="s">
        <v>67</v>
      </c>
      <c r="C7" s="17" t="s">
        <v>67</v>
      </c>
      <c r="D7" s="15" t="s">
        <v>67</v>
      </c>
      <c r="E7" s="15">
        <v>1</v>
      </c>
      <c r="F7" s="15">
        <v>2</v>
      </c>
      <c r="G7" s="15">
        <v>3</v>
      </c>
    </row>
    <row r="8" s="1" customFormat="1" ht="33" customHeight="1" spans="1:7">
      <c r="A8" s="18"/>
      <c r="B8" s="19"/>
      <c r="C8" s="19"/>
      <c r="D8" s="20"/>
      <c r="E8" s="21"/>
      <c r="F8" s="22"/>
      <c r="G8" s="21"/>
    </row>
    <row r="9" ht="18" customHeight="1" spans="1:7">
      <c r="A9" s="2"/>
      <c r="B9" s="23"/>
      <c r="C9" s="23"/>
      <c r="D9" s="24"/>
      <c r="E9" s="25"/>
      <c r="F9" s="23"/>
      <c r="G9" s="25"/>
    </row>
    <row r="10" ht="18" customHeight="1" spans="1:7">
      <c r="A10" s="23"/>
      <c r="B10" s="23"/>
      <c r="C10" s="23"/>
      <c r="D10" s="23"/>
      <c r="E10" s="23"/>
      <c r="F10" s="23"/>
      <c r="G10" s="23"/>
    </row>
    <row r="11" ht="18" customHeight="1" spans="2:7">
      <c r="B11" s="23"/>
      <c r="C11" s="24"/>
      <c r="D11" s="23"/>
      <c r="E11" s="23"/>
      <c r="F11" s="23"/>
      <c r="G11" s="23"/>
    </row>
    <row r="12" ht="18" customHeight="1" spans="2:7">
      <c r="B12" s="23"/>
      <c r="C12" s="24"/>
      <c r="D12" s="23"/>
      <c r="E12" s="23"/>
      <c r="F12" s="23"/>
      <c r="G12" s="23"/>
    </row>
    <row r="13" ht="18" customHeight="1" spans="3:7">
      <c r="C13" s="24"/>
      <c r="D13" s="23"/>
      <c r="E13" s="23"/>
      <c r="F13" s="23"/>
      <c r="G13" s="23"/>
    </row>
    <row r="14" ht="18" customHeight="1" spans="3:7">
      <c r="C14" s="24"/>
      <c r="D14" s="23"/>
      <c r="E14" s="23"/>
      <c r="F14" s="23"/>
      <c r="G14" s="23"/>
    </row>
    <row r="15" ht="18" customHeight="1" spans="3:7">
      <c r="C15" s="24"/>
      <c r="D15" s="23"/>
      <c r="E15" s="23"/>
      <c r="F15" s="23"/>
      <c r="G15" s="1"/>
    </row>
    <row r="16" ht="18" customHeight="1" spans="3:6">
      <c r="C16" s="24"/>
      <c r="D16" s="23"/>
      <c r="E16" s="23"/>
      <c r="F16" s="23"/>
    </row>
    <row r="17" ht="18" customHeight="1" spans="3:6">
      <c r="C17" s="24"/>
      <c r="D17" s="23"/>
      <c r="E17" s="23"/>
      <c r="F17" s="23"/>
    </row>
    <row r="18" ht="18" customHeight="1" spans="3:6">
      <c r="C18" s="24"/>
      <c r="D18" s="23"/>
      <c r="E18" s="23"/>
      <c r="F18" s="23"/>
    </row>
    <row r="19" ht="18" customHeight="1" spans="3:6">
      <c r="C19" s="24"/>
      <c r="D19" s="23"/>
      <c r="E19" s="23"/>
      <c r="F19" s="23"/>
    </row>
    <row r="20" ht="18" customHeight="1" spans="3:6">
      <c r="C20" s="24"/>
      <c r="D20" s="23"/>
      <c r="E20" s="23"/>
      <c r="F20" s="23"/>
    </row>
    <row r="21" ht="18" customHeight="1" spans="3:4">
      <c r="C21" s="24"/>
      <c r="D21" s="23"/>
    </row>
    <row r="22" ht="18" customHeight="1" spans="3:4">
      <c r="C22" s="24"/>
      <c r="D22" s="23"/>
    </row>
    <row r="23" ht="18" customHeight="1" spans="3:4">
      <c r="C23" s="24"/>
      <c r="D23" s="23"/>
    </row>
    <row r="24" ht="18" customHeight="1" spans="3:3">
      <c r="C24" s="24"/>
    </row>
    <row r="25" ht="18" customHeight="1" spans="3:3">
      <c r="C25" s="24"/>
    </row>
    <row r="26" ht="18" customHeight="1" spans="3:3">
      <c r="C26" s="24"/>
    </row>
    <row r="27" ht="18" customHeight="1" spans="3:3">
      <c r="C27" s="24"/>
    </row>
    <row r="28" ht="18" customHeight="1" spans="3:3">
      <c r="C28" s="24"/>
    </row>
    <row r="29" ht="18" customHeight="1" spans="3:3">
      <c r="C29" s="24"/>
    </row>
    <row r="30" ht="18" customHeight="1" spans="3:3">
      <c r="C30" s="24"/>
    </row>
    <row r="31" ht="18" customHeight="1" spans="3:3">
      <c r="C31" s="24"/>
    </row>
    <row r="32" ht="18" customHeight="1" spans="3:3">
      <c r="C32" s="24"/>
    </row>
    <row r="33" ht="18" customHeight="1" spans="3:3">
      <c r="C33" s="24"/>
    </row>
    <row r="34" ht="18" customHeight="1" spans="3:3">
      <c r="C34" s="24"/>
    </row>
    <row r="35" ht="18" customHeight="1" spans="3:3">
      <c r="C35" s="24"/>
    </row>
    <row r="36" ht="18" customHeight="1" spans="3:3">
      <c r="C36" s="24"/>
    </row>
    <row r="37" ht="18" customHeight="1" spans="3:3">
      <c r="C37" s="24"/>
    </row>
    <row r="38" ht="18" customHeight="1" spans="3:3">
      <c r="C38" s="24"/>
    </row>
    <row r="39" ht="18" customHeight="1" spans="3:3">
      <c r="C39" s="24"/>
    </row>
    <row r="40" ht="18" customHeight="1" spans="3:3">
      <c r="C40" s="24"/>
    </row>
    <row r="41" ht="18" customHeight="1" spans="3:3">
      <c r="C41" s="24"/>
    </row>
    <row r="42" ht="18" customHeight="1" spans="3:3">
      <c r="C42" s="24"/>
    </row>
    <row r="43" ht="18" customHeight="1" spans="3:3">
      <c r="C43" s="24"/>
    </row>
    <row r="44" ht="18" customHeight="1" spans="3:3">
      <c r="C44" s="24"/>
    </row>
    <row r="45" ht="18" customHeight="1" spans="3:3">
      <c r="C45" s="24"/>
    </row>
    <row r="46" ht="18" customHeight="1" spans="3:3">
      <c r="C46" s="24"/>
    </row>
    <row r="47" ht="18" customHeight="1" spans="3:3">
      <c r="C47" s="24"/>
    </row>
    <row r="48" ht="18" customHeight="1" spans="3:3">
      <c r="C48" s="24"/>
    </row>
    <row r="49" ht="18" customHeight="1" spans="3:3">
      <c r="C49" s="24"/>
    </row>
    <row r="50" ht="18" customHeight="1" spans="3:3">
      <c r="C50" s="24"/>
    </row>
    <row r="51" ht="18" customHeight="1" spans="3:3">
      <c r="C51" s="24"/>
    </row>
    <row r="52" ht="18" customHeight="1" spans="3:3">
      <c r="C52" s="24"/>
    </row>
    <row r="53" ht="18" customHeight="1" spans="3:3">
      <c r="C53" s="24"/>
    </row>
    <row r="54" ht="18" customHeight="1" spans="3:3">
      <c r="C54" s="24"/>
    </row>
    <row r="55" ht="18" customHeight="1" spans="3:3">
      <c r="C55" s="24"/>
    </row>
    <row r="56" ht="18" customHeight="1" spans="3:3">
      <c r="C56" s="24"/>
    </row>
    <row r="57" ht="18" customHeight="1" spans="3:3">
      <c r="C57" s="24"/>
    </row>
    <row r="58" ht="18" customHeight="1" spans="3:3">
      <c r="C58" s="24"/>
    </row>
    <row r="59" ht="18" customHeight="1" spans="3:3">
      <c r="C59" s="24"/>
    </row>
    <row r="60" ht="18" customHeight="1" spans="3:3">
      <c r="C60" s="24"/>
    </row>
    <row r="61" ht="18" customHeight="1" spans="3:3">
      <c r="C61" s="24"/>
    </row>
    <row r="62" ht="18" customHeight="1" spans="3:3">
      <c r="C62" s="24"/>
    </row>
    <row r="63" ht="18" customHeight="1" spans="3:3">
      <c r="C63" s="24"/>
    </row>
    <row r="64" ht="18" customHeight="1" spans="3:3">
      <c r="C64" s="24"/>
    </row>
    <row r="65" ht="18" customHeight="1" spans="3:3">
      <c r="C65" s="24"/>
    </row>
    <row r="66" ht="18" customHeight="1" spans="3:3">
      <c r="C66" s="24"/>
    </row>
    <row r="67" ht="18" customHeight="1" spans="3:3">
      <c r="C67" s="24"/>
    </row>
    <row r="68" ht="18" customHeight="1" spans="3:3">
      <c r="C68" s="24"/>
    </row>
    <row r="69" ht="18" customHeight="1" spans="3:3">
      <c r="C69" s="24"/>
    </row>
    <row r="70" ht="18" customHeight="1" spans="3:3">
      <c r="C70" s="24"/>
    </row>
    <row r="71" ht="18" customHeight="1" spans="3:3">
      <c r="C71" s="2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7"/>
  <sheetViews>
    <sheetView showGridLines="0" showZeros="0" workbookViewId="0">
      <selection activeCell="B7" sqref="B7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2"/>
      <c r="B1" s="83"/>
      <c r="C1" s="83"/>
      <c r="D1" s="114" t="s">
        <v>5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</row>
    <row r="2" ht="18" customHeight="1" spans="1:215">
      <c r="A2" s="86" t="s">
        <v>6</v>
      </c>
      <c r="B2" s="86"/>
      <c r="C2" s="86"/>
      <c r="D2" s="86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</row>
    <row r="3" ht="18" customHeight="1" spans="2:215">
      <c r="B3" s="2"/>
      <c r="C3" s="2"/>
      <c r="D3" s="126" t="s">
        <v>7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</row>
    <row r="4" ht="18" customHeight="1" spans="1:215">
      <c r="A4" s="89" t="s">
        <v>8</v>
      </c>
      <c r="B4" s="89"/>
      <c r="C4" s="89" t="s">
        <v>9</v>
      </c>
      <c r="D4" s="89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</row>
    <row r="5" ht="18" customHeight="1" spans="1:215">
      <c r="A5" s="91" t="s">
        <v>10</v>
      </c>
      <c r="B5" s="91" t="s">
        <v>11</v>
      </c>
      <c r="C5" s="54" t="s">
        <v>12</v>
      </c>
      <c r="D5" s="54" t="s">
        <v>11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</row>
    <row r="6" s="1" customFormat="1" ht="18" customHeight="1" spans="1:215">
      <c r="A6" s="92" t="s">
        <v>13</v>
      </c>
      <c r="B6" s="105">
        <v>129.62</v>
      </c>
      <c r="C6" s="94" t="s">
        <v>14</v>
      </c>
      <c r="D6" s="60">
        <v>234.2396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</row>
    <row r="7" s="1" customFormat="1" ht="18" customHeight="1" spans="1:215">
      <c r="A7" s="97" t="s">
        <v>15</v>
      </c>
      <c r="B7" s="60">
        <v>129.62</v>
      </c>
      <c r="C7" s="94" t="s">
        <v>16</v>
      </c>
      <c r="D7" s="60">
        <v>0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</row>
    <row r="8" s="1" customFormat="1" ht="18" customHeight="1" spans="1:215">
      <c r="A8" s="98" t="s">
        <v>17</v>
      </c>
      <c r="B8" s="99">
        <v>0</v>
      </c>
      <c r="C8" s="94" t="s">
        <v>18</v>
      </c>
      <c r="D8" s="60">
        <v>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</row>
    <row r="9" s="1" customFormat="1" ht="18" customHeight="1" spans="1:215">
      <c r="A9" s="98" t="s">
        <v>19</v>
      </c>
      <c r="B9" s="99"/>
      <c r="C9" s="94" t="s">
        <v>20</v>
      </c>
      <c r="D9" s="60">
        <v>0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</row>
    <row r="10" s="1" customFormat="1" ht="18" customHeight="1" spans="1:215">
      <c r="A10" s="98" t="s">
        <v>21</v>
      </c>
      <c r="B10" s="99"/>
      <c r="C10" s="94" t="s">
        <v>22</v>
      </c>
      <c r="D10" s="60">
        <v>0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</row>
    <row r="11" s="1" customFormat="1" ht="18" customHeight="1" spans="1:215">
      <c r="A11" s="127" t="s">
        <v>23</v>
      </c>
      <c r="B11" s="128">
        <v>0</v>
      </c>
      <c r="C11" s="94" t="s">
        <v>24</v>
      </c>
      <c r="D11" s="60">
        <v>0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</row>
    <row r="12" s="1" customFormat="1" ht="18" customHeight="1" spans="1:215">
      <c r="A12" s="100" t="s">
        <v>25</v>
      </c>
      <c r="B12" s="129">
        <v>0</v>
      </c>
      <c r="C12" s="94" t="s">
        <v>26</v>
      </c>
      <c r="D12" s="60">
        <v>0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</row>
    <row r="13" s="1" customFormat="1" ht="18" customHeight="1" spans="1:215">
      <c r="A13" s="100" t="s">
        <v>27</v>
      </c>
      <c r="B13" s="129">
        <v>0</v>
      </c>
      <c r="C13" s="94" t="s">
        <v>28</v>
      </c>
      <c r="D13" s="60">
        <v>0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</row>
    <row r="14" s="1" customFormat="1" ht="18" customHeight="1" spans="1:215">
      <c r="A14" s="100" t="s">
        <v>29</v>
      </c>
      <c r="B14" s="129">
        <v>0</v>
      </c>
      <c r="C14" s="102" t="s">
        <v>30</v>
      </c>
      <c r="D14" s="60">
        <v>0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</row>
    <row r="15" s="1" customFormat="1" ht="18" customHeight="1" spans="1:215">
      <c r="A15" s="100" t="s">
        <v>31</v>
      </c>
      <c r="B15" s="101"/>
      <c r="C15" s="102" t="s">
        <v>32</v>
      </c>
      <c r="D15" s="60">
        <v>0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</row>
    <row r="16" s="1" customFormat="1" ht="18" customHeight="1" spans="1:215">
      <c r="A16" s="100"/>
      <c r="B16" s="101"/>
      <c r="C16" s="102" t="s">
        <v>33</v>
      </c>
      <c r="D16" s="60">
        <v>0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</row>
    <row r="17" s="1" customFormat="1" ht="18" customHeight="1" spans="1:215">
      <c r="A17" s="100"/>
      <c r="B17" s="101"/>
      <c r="C17" s="102" t="s">
        <v>34</v>
      </c>
      <c r="D17" s="60">
        <v>0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</row>
    <row r="18" s="1" customFormat="1" ht="18" customHeight="1" spans="1:215">
      <c r="A18" s="100"/>
      <c r="B18" s="101"/>
      <c r="C18" s="102" t="s">
        <v>35</v>
      </c>
      <c r="D18" s="60">
        <v>0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</row>
    <row r="19" s="1" customFormat="1" ht="18" customHeight="1" spans="1:215">
      <c r="A19" s="103"/>
      <c r="B19" s="60"/>
      <c r="C19" s="102" t="s">
        <v>36</v>
      </c>
      <c r="D19" s="60">
        <v>0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</row>
    <row r="20" s="1" customFormat="1" ht="18" customHeight="1" spans="1:215">
      <c r="A20" s="103"/>
      <c r="B20" s="60"/>
      <c r="C20" s="104" t="s">
        <v>37</v>
      </c>
      <c r="D20" s="60">
        <v>0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</row>
    <row r="21" s="1" customFormat="1" ht="18" customHeight="1" spans="1:215">
      <c r="A21" s="97"/>
      <c r="B21" s="60"/>
      <c r="C21" s="102" t="s">
        <v>38</v>
      </c>
      <c r="D21" s="60">
        <v>0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</row>
    <row r="22" s="1" customFormat="1" ht="18" customHeight="1" spans="1:215">
      <c r="A22" s="97"/>
      <c r="B22" s="60"/>
      <c r="C22" s="104" t="s">
        <v>39</v>
      </c>
      <c r="D22" s="60">
        <v>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</row>
    <row r="23" s="1" customFormat="1" ht="18" customHeight="1" spans="1:215">
      <c r="A23" s="97"/>
      <c r="B23" s="60"/>
      <c r="C23" s="104" t="s">
        <v>40</v>
      </c>
      <c r="D23" s="60">
        <v>0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</row>
    <row r="24" s="1" customFormat="1" ht="19.5" customHeight="1" spans="1:215">
      <c r="A24" s="97"/>
      <c r="B24" s="60"/>
      <c r="C24" s="94" t="s">
        <v>41</v>
      </c>
      <c r="D24" s="60">
        <v>0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</row>
    <row r="25" s="1" customFormat="1" ht="18" customHeight="1" spans="1:215">
      <c r="A25" s="97"/>
      <c r="B25" s="105"/>
      <c r="C25" s="94" t="s">
        <v>42</v>
      </c>
      <c r="D25" s="60">
        <v>0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</row>
    <row r="26" s="1" customFormat="1" ht="18" customHeight="1" spans="1:215">
      <c r="A26" s="97"/>
      <c r="B26" s="105"/>
      <c r="C26" s="94" t="s">
        <v>43</v>
      </c>
      <c r="D26" s="60">
        <v>0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</row>
    <row r="27" s="1" customFormat="1" ht="18" customHeight="1" spans="1:215">
      <c r="A27" s="97"/>
      <c r="B27" s="105"/>
      <c r="C27" s="94" t="s">
        <v>44</v>
      </c>
      <c r="D27" s="60">
        <v>0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</row>
    <row r="28" s="1" customFormat="1" ht="18" customHeight="1" spans="1:215">
      <c r="A28" s="97"/>
      <c r="B28" s="105"/>
      <c r="C28" s="94" t="s">
        <v>45</v>
      </c>
      <c r="D28" s="60">
        <v>0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</row>
    <row r="29" s="1" customFormat="1" ht="18" customHeight="1" spans="1:215">
      <c r="A29" s="97"/>
      <c r="B29" s="105"/>
      <c r="C29" s="102" t="s">
        <v>46</v>
      </c>
      <c r="D29" s="60">
        <v>0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</row>
    <row r="30" s="1" customFormat="1" ht="18" customHeight="1" spans="1:215">
      <c r="A30" s="97"/>
      <c r="B30" s="105"/>
      <c r="C30" s="100" t="s">
        <v>47</v>
      </c>
      <c r="D30" s="60">
        <v>0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</row>
    <row r="31" s="1" customFormat="1" ht="18" customHeight="1" spans="1:215">
      <c r="A31" s="97"/>
      <c r="B31" s="105"/>
      <c r="C31" s="102" t="s">
        <v>48</v>
      </c>
      <c r="D31" s="60">
        <v>0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</row>
    <row r="32" s="1" customFormat="1" ht="18" customHeight="1" spans="1:215">
      <c r="A32" s="97"/>
      <c r="B32" s="105"/>
      <c r="C32" s="102" t="s">
        <v>49</v>
      </c>
      <c r="D32" s="60">
        <v>0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</row>
    <row r="33" s="1" customFormat="1" ht="18" customHeight="1" spans="1:215">
      <c r="A33" s="106" t="s">
        <v>50</v>
      </c>
      <c r="B33" s="96">
        <v>129.62</v>
      </c>
      <c r="C33" s="107" t="s">
        <v>51</v>
      </c>
      <c r="D33" s="130">
        <v>234.2396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</row>
    <row r="34" s="1" customFormat="1" ht="18" customHeight="1" spans="1:215">
      <c r="A34" s="100" t="s">
        <v>52</v>
      </c>
      <c r="B34" s="101">
        <v>104.62</v>
      </c>
      <c r="C34" s="102" t="s">
        <v>53</v>
      </c>
      <c r="D34" s="60">
        <v>0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</row>
    <row r="35" s="1" customFormat="1" ht="18" customHeight="1" spans="1:215">
      <c r="A35" s="106" t="s">
        <v>54</v>
      </c>
      <c r="B35" s="130">
        <v>234.24</v>
      </c>
      <c r="C35" s="107" t="s">
        <v>55</v>
      </c>
      <c r="D35" s="130">
        <v>234.2396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</row>
    <row r="36" ht="18" customHeight="1" spans="1:21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</row>
    <row r="37" ht="18" customHeight="1" spans="1:21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</row>
  </sheetData>
  <sheetProtection formatCells="0" formatColumns="0" formatRows="0"/>
  <printOptions horizontalCentered="1"/>
  <pageMargins left="0" right="0" top="0" bottom="0" header="0" footer="0"/>
  <pageSetup paperSize="8" scale="79" orientation="landscape" horizontalDpi="600" verticalDpi="600"/>
  <headerFooter alignWithMargins="0" scaleWithDoc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workbookViewId="0">
      <selection activeCell="E13" sqref="E13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4"/>
      <c r="F1" s="114"/>
      <c r="G1" s="114"/>
      <c r="H1" s="114"/>
      <c r="I1" s="114"/>
      <c r="J1" s="85"/>
      <c r="K1" s="85"/>
      <c r="L1" s="85"/>
      <c r="M1" s="85"/>
      <c r="N1" s="85"/>
      <c r="O1" s="114" t="s">
        <v>56</v>
      </c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</row>
    <row r="2" ht="18" customHeight="1" spans="1:204">
      <c r="A2" s="115" t="s">
        <v>57</v>
      </c>
      <c r="B2" s="116"/>
      <c r="C2" s="116"/>
      <c r="D2" s="116"/>
      <c r="E2" s="46"/>
      <c r="F2" s="46"/>
      <c r="G2" s="46"/>
      <c r="H2" s="46"/>
      <c r="I2" s="46"/>
      <c r="J2" s="86"/>
      <c r="K2" s="86"/>
      <c r="L2" s="86"/>
      <c r="M2" s="86"/>
      <c r="N2" s="86"/>
      <c r="O2" s="46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</row>
    <row r="3" ht="18" customHeight="1" spans="5:204">
      <c r="E3" s="117"/>
      <c r="F3" s="114"/>
      <c r="G3" s="114"/>
      <c r="H3" s="114"/>
      <c r="I3" s="114"/>
      <c r="J3" s="85"/>
      <c r="K3" s="85"/>
      <c r="L3" s="85"/>
      <c r="M3" s="85"/>
      <c r="N3" s="85"/>
      <c r="O3" s="126" t="s">
        <v>7</v>
      </c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</row>
    <row r="4" ht="37.5" customHeight="1" spans="1:204">
      <c r="A4" s="10" t="s">
        <v>58</v>
      </c>
      <c r="B4" s="10"/>
      <c r="C4" s="10"/>
      <c r="D4" s="14" t="s">
        <v>59</v>
      </c>
      <c r="E4" s="118" t="s">
        <v>60</v>
      </c>
      <c r="F4" s="119" t="s">
        <v>61</v>
      </c>
      <c r="G4" s="119" t="s">
        <v>62</v>
      </c>
      <c r="H4" s="119" t="s">
        <v>63</v>
      </c>
      <c r="I4" s="119" t="s">
        <v>21</v>
      </c>
      <c r="J4" s="13" t="s">
        <v>23</v>
      </c>
      <c r="K4" s="13" t="s">
        <v>25</v>
      </c>
      <c r="L4" s="13" t="s">
        <v>27</v>
      </c>
      <c r="M4" s="13" t="s">
        <v>29</v>
      </c>
      <c r="N4" s="119" t="s">
        <v>31</v>
      </c>
      <c r="O4" s="13" t="s">
        <v>52</v>
      </c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</row>
    <row r="5" ht="37.5" customHeight="1" spans="1:204">
      <c r="A5" s="102" t="s">
        <v>64</v>
      </c>
      <c r="B5" s="120" t="s">
        <v>65</v>
      </c>
      <c r="C5" s="120" t="s">
        <v>66</v>
      </c>
      <c r="D5" s="14"/>
      <c r="E5" s="121"/>
      <c r="F5" s="122"/>
      <c r="G5" s="122"/>
      <c r="H5" s="122"/>
      <c r="I5" s="122"/>
      <c r="J5" s="13"/>
      <c r="K5" s="13"/>
      <c r="L5" s="13"/>
      <c r="M5" s="13"/>
      <c r="N5" s="122"/>
      <c r="O5" s="13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</row>
    <row r="6" ht="18" customHeight="1" spans="1:200">
      <c r="A6" s="102" t="s">
        <v>67</v>
      </c>
      <c r="B6" s="120" t="s">
        <v>67</v>
      </c>
      <c r="C6" s="120" t="s">
        <v>67</v>
      </c>
      <c r="D6" s="102" t="s">
        <v>67</v>
      </c>
      <c r="E6" s="16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6">
        <v>7</v>
      </c>
      <c r="L6" s="16">
        <v>8</v>
      </c>
      <c r="M6" s="16">
        <v>9</v>
      </c>
      <c r="N6" s="16">
        <v>10</v>
      </c>
      <c r="O6" s="16">
        <v>11</v>
      </c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</row>
    <row r="7" s="1" customFormat="1" ht="31" customHeight="1" spans="1:200">
      <c r="A7" s="123"/>
      <c r="B7" s="124"/>
      <c r="C7" s="124"/>
      <c r="D7" s="16" t="s">
        <v>68</v>
      </c>
      <c r="E7" s="125">
        <v>234.24</v>
      </c>
      <c r="F7" s="125">
        <v>129.62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0</v>
      </c>
      <c r="M7" s="125">
        <v>0</v>
      </c>
      <c r="N7" s="125">
        <v>0</v>
      </c>
      <c r="O7" s="125">
        <v>104.62</v>
      </c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</row>
    <row r="8" ht="30" customHeight="1" spans="1:15">
      <c r="A8" s="123" t="s">
        <v>69</v>
      </c>
      <c r="B8" s="124" t="s">
        <v>70</v>
      </c>
      <c r="C8" s="124" t="s">
        <v>71</v>
      </c>
      <c r="D8" s="16" t="s">
        <v>72</v>
      </c>
      <c r="E8" s="125">
        <v>234.24</v>
      </c>
      <c r="F8" s="125">
        <v>129.62</v>
      </c>
      <c r="G8" s="125">
        <v>0</v>
      </c>
      <c r="H8" s="125">
        <v>0</v>
      </c>
      <c r="I8" s="125">
        <v>0</v>
      </c>
      <c r="J8" s="125">
        <v>0</v>
      </c>
      <c r="K8" s="125">
        <v>0</v>
      </c>
      <c r="L8" s="125">
        <v>0</v>
      </c>
      <c r="M8" s="125">
        <v>0</v>
      </c>
      <c r="N8" s="125">
        <v>0</v>
      </c>
      <c r="O8" s="125">
        <v>104.62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166666666667" right="0.629166666666667" top="0.786805555555556" bottom="0.707638888888889" header="0" footer="0"/>
  <pageSetup paperSize="8" scale="98" fitToHeight="100" orientation="landscape" horizontalDpi="600" verticalDpi="600"/>
  <headerFooter alignWithMargins="0" scaleWithDoc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E12" sqref="E12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73</v>
      </c>
    </row>
    <row r="2" ht="18" customHeight="1" spans="1:7">
      <c r="A2" s="4" t="s">
        <v>74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5" t="s">
        <v>75</v>
      </c>
      <c r="B4" s="11"/>
      <c r="C4" s="11"/>
      <c r="D4" s="11"/>
      <c r="E4" s="11" t="s">
        <v>76</v>
      </c>
      <c r="F4" s="11"/>
      <c r="G4" s="76"/>
    </row>
    <row r="5" ht="18" customHeight="1" spans="1:7">
      <c r="A5" s="10" t="s">
        <v>58</v>
      </c>
      <c r="B5" s="10"/>
      <c r="C5" s="10"/>
      <c r="D5" s="14" t="s">
        <v>59</v>
      </c>
      <c r="E5" s="15" t="s">
        <v>77</v>
      </c>
      <c r="F5" s="16" t="s">
        <v>78</v>
      </c>
      <c r="G5" s="16" t="s">
        <v>79</v>
      </c>
    </row>
    <row r="6" ht="18" customHeight="1" spans="1:7">
      <c r="A6" s="14" t="s">
        <v>64</v>
      </c>
      <c r="B6" s="15" t="s">
        <v>65</v>
      </c>
      <c r="C6" s="15" t="s">
        <v>66</v>
      </c>
      <c r="D6" s="14"/>
      <c r="E6" s="15"/>
      <c r="F6" s="16"/>
      <c r="G6" s="16"/>
    </row>
    <row r="7" ht="14.25" customHeight="1" spans="1:7">
      <c r="A7" s="14"/>
      <c r="B7" s="15"/>
      <c r="C7" s="15"/>
      <c r="D7" s="14"/>
      <c r="E7" s="15"/>
      <c r="F7" s="16"/>
      <c r="G7" s="16"/>
    </row>
    <row r="8" ht="18" customHeight="1" spans="1:7">
      <c r="A8" s="15" t="s">
        <v>67</v>
      </c>
      <c r="B8" s="17" t="s">
        <v>67</v>
      </c>
      <c r="C8" s="17" t="s">
        <v>67</v>
      </c>
      <c r="D8" s="15" t="s">
        <v>67</v>
      </c>
      <c r="E8" s="15">
        <v>1</v>
      </c>
      <c r="F8" s="15">
        <f>E8+1</f>
        <v>2</v>
      </c>
      <c r="G8" s="15">
        <f>F8+1</f>
        <v>3</v>
      </c>
    </row>
    <row r="9" s="73" customFormat="1" ht="48" customHeight="1" spans="1:7">
      <c r="A9" s="78"/>
      <c r="B9" s="78"/>
      <c r="C9" s="78"/>
      <c r="D9" s="70" t="s">
        <v>68</v>
      </c>
      <c r="E9" s="80">
        <v>234.2396</v>
      </c>
      <c r="F9" s="80">
        <v>234.2396</v>
      </c>
      <c r="G9" s="80">
        <v>0</v>
      </c>
    </row>
    <row r="10" s="74" customFormat="1" ht="48" customHeight="1" spans="1:7">
      <c r="A10" s="78" t="s">
        <v>69</v>
      </c>
      <c r="B10" s="78" t="s">
        <v>70</v>
      </c>
      <c r="C10" s="78" t="s">
        <v>71</v>
      </c>
      <c r="D10" s="70" t="s">
        <v>72</v>
      </c>
      <c r="E10" s="80">
        <v>234.2396</v>
      </c>
      <c r="F10" s="80">
        <v>234.2396</v>
      </c>
      <c r="G10" s="80">
        <v>0</v>
      </c>
    </row>
    <row r="11" ht="18" customHeight="1" spans="1:7">
      <c r="A11" s="23"/>
      <c r="B11" s="23"/>
      <c r="C11" s="23"/>
      <c r="D11" s="23"/>
      <c r="E11" s="23"/>
      <c r="F11" s="23"/>
      <c r="G11" s="23"/>
    </row>
    <row r="12" ht="18" customHeight="1" spans="2:7">
      <c r="B12" s="23"/>
      <c r="C12" s="24"/>
      <c r="D12" s="23"/>
      <c r="E12" s="23"/>
      <c r="F12" s="23"/>
      <c r="G12" s="23"/>
    </row>
    <row r="13" ht="18" customHeight="1" spans="2:7">
      <c r="B13" s="23"/>
      <c r="C13" s="24"/>
      <c r="D13" s="23"/>
      <c r="E13" s="23"/>
      <c r="F13" s="23"/>
      <c r="G13" s="23"/>
    </row>
    <row r="14" ht="18" customHeight="1" spans="3:7">
      <c r="C14" s="24"/>
      <c r="D14" s="23"/>
      <c r="E14" s="23"/>
      <c r="F14" s="23"/>
      <c r="G14" s="23"/>
    </row>
    <row r="15" ht="18" customHeight="1" spans="3:7">
      <c r="C15" s="24"/>
      <c r="D15" s="23"/>
      <c r="E15" s="23"/>
      <c r="F15" s="23"/>
      <c r="G15" s="23"/>
    </row>
    <row r="16" ht="18" customHeight="1" spans="3:7">
      <c r="C16" s="24"/>
      <c r="D16" s="23"/>
      <c r="E16" s="23"/>
      <c r="F16" s="23"/>
      <c r="G16" s="1"/>
    </row>
    <row r="17" ht="18" customHeight="1" spans="3:6">
      <c r="C17" s="24"/>
      <c r="D17" s="23"/>
      <c r="E17" s="23"/>
      <c r="F17" s="23"/>
    </row>
    <row r="18" ht="18" customHeight="1" spans="3:6">
      <c r="C18" s="24"/>
      <c r="D18" s="23"/>
      <c r="E18" s="23"/>
      <c r="F18" s="23"/>
    </row>
    <row r="19" ht="18" customHeight="1" spans="3:6">
      <c r="C19" s="24"/>
      <c r="D19" s="23"/>
      <c r="E19" s="23"/>
      <c r="F19" s="23"/>
    </row>
    <row r="20" ht="18" customHeight="1" spans="3:6">
      <c r="C20" s="24"/>
      <c r="D20" s="23"/>
      <c r="E20" s="23"/>
      <c r="F20" s="23"/>
    </row>
    <row r="21" ht="18" customHeight="1" spans="3:6">
      <c r="C21" s="24"/>
      <c r="D21" s="23"/>
      <c r="E21" s="23"/>
      <c r="F21" s="23"/>
    </row>
    <row r="22" ht="18" customHeight="1" spans="3:4">
      <c r="C22" s="24"/>
      <c r="D22" s="23"/>
    </row>
    <row r="23" ht="18" customHeight="1" spans="3:4">
      <c r="C23" s="24"/>
      <c r="D23" s="23"/>
    </row>
    <row r="24" ht="18" customHeight="1" spans="3:4">
      <c r="C24" s="24"/>
      <c r="D24" s="23"/>
    </row>
    <row r="25" ht="18" customHeight="1" spans="3:3">
      <c r="C25" s="24"/>
    </row>
    <row r="26" ht="18" customHeight="1" spans="3:3">
      <c r="C26" s="24"/>
    </row>
    <row r="27" ht="18" customHeight="1" spans="3:3">
      <c r="C27" s="24"/>
    </row>
    <row r="28" ht="18" customHeight="1" spans="3:3">
      <c r="C28" s="24"/>
    </row>
    <row r="29" ht="18" customHeight="1" spans="3:3">
      <c r="C29" s="24"/>
    </row>
    <row r="30" ht="18" customHeight="1" spans="3:3">
      <c r="C30" s="24"/>
    </row>
    <row r="31" ht="18" customHeight="1" spans="3:3">
      <c r="C31" s="24"/>
    </row>
    <row r="32" ht="18" customHeight="1" spans="3:3">
      <c r="C32" s="24"/>
    </row>
    <row r="33" ht="18" customHeight="1" spans="3:3">
      <c r="C33" s="24"/>
    </row>
    <row r="34" ht="18" customHeight="1" spans="3:3">
      <c r="C34" s="24"/>
    </row>
    <row r="35" ht="18" customHeight="1" spans="3:3">
      <c r="C35" s="24"/>
    </row>
    <row r="36" ht="18" customHeight="1" spans="3:3">
      <c r="C36" s="24"/>
    </row>
    <row r="37" ht="18" customHeight="1" spans="3:3">
      <c r="C37" s="24"/>
    </row>
    <row r="38" ht="18" customHeight="1" spans="3:3">
      <c r="C38" s="24"/>
    </row>
    <row r="39" ht="18" customHeight="1" spans="3:3">
      <c r="C39" s="24"/>
    </row>
    <row r="40" ht="18" customHeight="1" spans="3:3">
      <c r="C40" s="24"/>
    </row>
    <row r="41" ht="18" customHeight="1" spans="3:3">
      <c r="C41" s="24"/>
    </row>
    <row r="42" ht="18" customHeight="1" spans="3:3">
      <c r="C42" s="24"/>
    </row>
    <row r="43" ht="18" customHeight="1" spans="3:3">
      <c r="C43" s="24"/>
    </row>
    <row r="44" ht="18" customHeight="1" spans="3:3">
      <c r="C44" s="24"/>
    </row>
    <row r="45" ht="18" customHeight="1" spans="3:3">
      <c r="C45" s="24"/>
    </row>
    <row r="46" ht="18" customHeight="1" spans="3:3">
      <c r="C46" s="24"/>
    </row>
    <row r="47" ht="18" customHeight="1" spans="3:3">
      <c r="C47" s="24"/>
    </row>
    <row r="48" ht="18" customHeight="1" spans="3:3">
      <c r="C48" s="24"/>
    </row>
    <row r="49" ht="18" customHeight="1" spans="3:3">
      <c r="C49" s="24"/>
    </row>
    <row r="50" ht="18" customHeight="1" spans="3:3">
      <c r="C50" s="24"/>
    </row>
    <row r="51" ht="18" customHeight="1" spans="3:3">
      <c r="C51" s="24"/>
    </row>
    <row r="52" ht="18" customHeight="1" spans="3:3">
      <c r="C52" s="24"/>
    </row>
    <row r="53" ht="18" customHeight="1" spans="3:3">
      <c r="C53" s="24"/>
    </row>
    <row r="54" ht="18" customHeight="1" spans="3:3">
      <c r="C54" s="24"/>
    </row>
    <row r="55" ht="18" customHeight="1" spans="3:3">
      <c r="C55" s="24"/>
    </row>
    <row r="56" ht="18" customHeight="1" spans="3:3">
      <c r="C56" s="24"/>
    </row>
    <row r="57" ht="18" customHeight="1" spans="3:3">
      <c r="C57" s="24"/>
    </row>
    <row r="58" ht="18" customHeight="1" spans="3:3">
      <c r="C58" s="24"/>
    </row>
    <row r="59" ht="18" customHeight="1" spans="3:3">
      <c r="C59" s="24"/>
    </row>
    <row r="60" ht="18" customHeight="1" spans="3:3">
      <c r="C60" s="24"/>
    </row>
    <row r="61" ht="18" customHeight="1" spans="3:3">
      <c r="C61" s="24"/>
    </row>
    <row r="62" ht="18" customHeight="1" spans="3:3">
      <c r="C62" s="24"/>
    </row>
    <row r="63" ht="18" customHeight="1" spans="3:3">
      <c r="C63" s="24"/>
    </row>
    <row r="64" ht="18" customHeight="1" spans="3:3">
      <c r="C64" s="24"/>
    </row>
    <row r="65" ht="18" customHeight="1" spans="3:3">
      <c r="C65" s="24"/>
    </row>
    <row r="66" ht="18" customHeight="1" spans="3:3">
      <c r="C66" s="24"/>
    </row>
    <row r="67" ht="18" customHeight="1" spans="3:3">
      <c r="C67" s="24"/>
    </row>
    <row r="68" ht="18" customHeight="1" spans="3:3">
      <c r="C68" s="24"/>
    </row>
    <row r="69" ht="18" customHeight="1" spans="3:3">
      <c r="C69" s="24"/>
    </row>
    <row r="70" ht="18" customHeight="1" spans="3:3">
      <c r="C70" s="24"/>
    </row>
    <row r="71" ht="18" customHeight="1" spans="3:3">
      <c r="C71" s="24"/>
    </row>
    <row r="72" ht="18" customHeight="1" spans="3:3">
      <c r="C72" s="2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7"/>
  <sheetViews>
    <sheetView showGridLines="0" showZeros="0" workbookViewId="0">
      <selection activeCell="N23" sqref="N23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1" customWidth="1"/>
    <col min="7" max="127" width="9" customWidth="1"/>
  </cols>
  <sheetData>
    <row r="1" ht="18" customHeight="1" spans="1:217">
      <c r="A1" s="82"/>
      <c r="B1" s="83"/>
      <c r="C1" s="83"/>
      <c r="D1" s="83"/>
      <c r="E1" s="83"/>
      <c r="F1" s="84" t="s">
        <v>80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</row>
    <row r="2" ht="18" customHeight="1" spans="1:217">
      <c r="A2" s="86" t="s">
        <v>81</v>
      </c>
      <c r="B2" s="86"/>
      <c r="C2" s="86"/>
      <c r="D2" s="86"/>
      <c r="E2" s="86"/>
      <c r="F2" s="87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</row>
    <row r="3" ht="18" customHeight="1" spans="2:217">
      <c r="B3" s="2"/>
      <c r="C3" s="2"/>
      <c r="D3" s="2"/>
      <c r="E3" s="2"/>
      <c r="F3" s="84" t="s">
        <v>7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</row>
    <row r="4" ht="18" customHeight="1" spans="1:217">
      <c r="A4" s="89" t="s">
        <v>82</v>
      </c>
      <c r="B4" s="89"/>
      <c r="C4" s="89" t="s">
        <v>83</v>
      </c>
      <c r="D4" s="89"/>
      <c r="E4" s="89"/>
      <c r="F4" s="90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</row>
    <row r="5" ht="18" customHeight="1" spans="1:217">
      <c r="A5" s="91" t="s">
        <v>10</v>
      </c>
      <c r="B5" s="91" t="s">
        <v>68</v>
      </c>
      <c r="C5" s="54" t="s">
        <v>12</v>
      </c>
      <c r="D5" s="54" t="s">
        <v>68</v>
      </c>
      <c r="E5" s="54" t="s">
        <v>84</v>
      </c>
      <c r="F5" s="90" t="s">
        <v>85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</row>
    <row r="6" s="1" customFormat="1" ht="18" customHeight="1" spans="1:217">
      <c r="A6" s="92" t="s">
        <v>13</v>
      </c>
      <c r="B6" s="93">
        <v>129.62</v>
      </c>
      <c r="C6" s="94" t="s">
        <v>14</v>
      </c>
      <c r="D6" s="95">
        <v>129.6196</v>
      </c>
      <c r="E6" s="71">
        <v>129.6196</v>
      </c>
      <c r="F6" s="96" t="s">
        <v>86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</row>
    <row r="7" s="1" customFormat="1" ht="18" customHeight="1" spans="1:217">
      <c r="A7" s="97" t="s">
        <v>87</v>
      </c>
      <c r="B7" s="71">
        <v>129.62</v>
      </c>
      <c r="C7" s="94" t="s">
        <v>16</v>
      </c>
      <c r="D7" s="96">
        <v>0</v>
      </c>
      <c r="E7" s="60">
        <v>0</v>
      </c>
      <c r="F7" s="96" t="s">
        <v>86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</row>
    <row r="8" s="1" customFormat="1" ht="18" customHeight="1" spans="1:217">
      <c r="A8" s="98" t="s">
        <v>88</v>
      </c>
      <c r="B8" s="99">
        <v>0</v>
      </c>
      <c r="C8" s="94" t="s">
        <v>18</v>
      </c>
      <c r="D8" s="96">
        <v>0</v>
      </c>
      <c r="E8" s="60">
        <v>0</v>
      </c>
      <c r="F8" s="96" t="s">
        <v>86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</row>
    <row r="9" s="1" customFormat="1" ht="18" customHeight="1" spans="1:217">
      <c r="A9" s="98"/>
      <c r="B9" s="99">
        <v>0</v>
      </c>
      <c r="C9" s="94" t="s">
        <v>20</v>
      </c>
      <c r="D9" s="96">
        <v>0</v>
      </c>
      <c r="E9" s="60">
        <v>0</v>
      </c>
      <c r="F9" s="96" t="s">
        <v>86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</row>
    <row r="10" s="1" customFormat="1" ht="18" customHeight="1" spans="1:217">
      <c r="A10" s="100"/>
      <c r="B10" s="101"/>
      <c r="C10" s="94" t="s">
        <v>22</v>
      </c>
      <c r="D10" s="96">
        <v>0</v>
      </c>
      <c r="E10" s="60">
        <v>0</v>
      </c>
      <c r="F10" s="96" t="s">
        <v>86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</row>
    <row r="11" s="1" customFormat="1" ht="18" customHeight="1" spans="1:217">
      <c r="A11" s="100"/>
      <c r="B11" s="101"/>
      <c r="C11" s="94" t="s">
        <v>24</v>
      </c>
      <c r="D11" s="96">
        <v>0</v>
      </c>
      <c r="E11" s="60">
        <v>0</v>
      </c>
      <c r="F11" s="96" t="s">
        <v>86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</row>
    <row r="12" s="1" customFormat="1" ht="18" customHeight="1" spans="1:217">
      <c r="A12" s="100"/>
      <c r="B12" s="101"/>
      <c r="C12" s="94" t="s">
        <v>26</v>
      </c>
      <c r="D12" s="96">
        <v>0</v>
      </c>
      <c r="E12" s="60">
        <v>0</v>
      </c>
      <c r="F12" s="96" t="s">
        <v>86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</row>
    <row r="13" s="1" customFormat="1" ht="18" customHeight="1" spans="1:217">
      <c r="A13" s="100"/>
      <c r="B13" s="101"/>
      <c r="C13" s="94" t="s">
        <v>28</v>
      </c>
      <c r="D13" s="96">
        <v>0</v>
      </c>
      <c r="E13" s="60">
        <v>0</v>
      </c>
      <c r="F13" s="96" t="s">
        <v>86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</row>
    <row r="14" s="1" customFormat="1" ht="18" customHeight="1" spans="1:217">
      <c r="A14" s="100"/>
      <c r="B14" s="101"/>
      <c r="C14" s="102" t="s">
        <v>30</v>
      </c>
      <c r="D14" s="96">
        <v>0</v>
      </c>
      <c r="E14" s="60">
        <v>0</v>
      </c>
      <c r="F14" s="96" t="s">
        <v>86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</row>
    <row r="15" s="1" customFormat="1" ht="18" customHeight="1" spans="1:217">
      <c r="A15" s="100"/>
      <c r="B15" s="101"/>
      <c r="C15" s="102" t="s">
        <v>32</v>
      </c>
      <c r="D15" s="96">
        <v>0</v>
      </c>
      <c r="E15" s="60">
        <v>0</v>
      </c>
      <c r="F15" s="96" t="s">
        <v>86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</row>
    <row r="16" s="1" customFormat="1" ht="18" customHeight="1" spans="1:217">
      <c r="A16" s="100"/>
      <c r="B16" s="101"/>
      <c r="C16" s="102" t="s">
        <v>33</v>
      </c>
      <c r="D16" s="96">
        <v>0</v>
      </c>
      <c r="E16" s="60">
        <v>0</v>
      </c>
      <c r="F16" s="96" t="s">
        <v>86</v>
      </c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</row>
    <row r="17" s="1" customFormat="1" ht="18" customHeight="1" spans="1:217">
      <c r="A17" s="103"/>
      <c r="B17" s="60"/>
      <c r="C17" s="102" t="s">
        <v>34</v>
      </c>
      <c r="D17" s="96">
        <v>0</v>
      </c>
      <c r="E17" s="60">
        <v>0</v>
      </c>
      <c r="F17" s="96" t="s">
        <v>86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</row>
    <row r="18" s="1" customFormat="1" ht="18" customHeight="1" spans="1:217">
      <c r="A18" s="103"/>
      <c r="B18" s="60"/>
      <c r="C18" s="102" t="s">
        <v>35</v>
      </c>
      <c r="D18" s="96">
        <v>0</v>
      </c>
      <c r="E18" s="60">
        <v>0</v>
      </c>
      <c r="F18" s="96" t="s">
        <v>86</v>
      </c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</row>
    <row r="19" s="1" customFormat="1" ht="18" customHeight="1" spans="1:217">
      <c r="A19" s="97"/>
      <c r="B19" s="60"/>
      <c r="C19" s="102" t="s">
        <v>36</v>
      </c>
      <c r="D19" s="96">
        <v>0</v>
      </c>
      <c r="E19" s="60">
        <v>0</v>
      </c>
      <c r="F19" s="96" t="s">
        <v>86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</row>
    <row r="20" s="1" customFormat="1" ht="18" customHeight="1" spans="1:217">
      <c r="A20" s="97"/>
      <c r="B20" s="60"/>
      <c r="C20" s="104" t="s">
        <v>37</v>
      </c>
      <c r="D20" s="96">
        <v>0</v>
      </c>
      <c r="E20" s="60">
        <v>0</v>
      </c>
      <c r="F20" s="96" t="s">
        <v>86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</row>
    <row r="21" s="1" customFormat="1" ht="18" customHeight="1" spans="1:217">
      <c r="A21" s="97"/>
      <c r="B21" s="60"/>
      <c r="C21" s="102" t="s">
        <v>38</v>
      </c>
      <c r="D21" s="96">
        <v>0</v>
      </c>
      <c r="E21" s="60">
        <v>0</v>
      </c>
      <c r="F21" s="96" t="s">
        <v>86</v>
      </c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</row>
    <row r="22" s="1" customFormat="1" ht="19.5" customHeight="1" spans="1:217">
      <c r="A22" s="97"/>
      <c r="B22" s="60"/>
      <c r="C22" s="104" t="s">
        <v>39</v>
      </c>
      <c r="D22" s="96">
        <v>0</v>
      </c>
      <c r="E22" s="60">
        <v>0</v>
      </c>
      <c r="F22" s="96" t="s">
        <v>86</v>
      </c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</row>
    <row r="23" s="1" customFormat="1" ht="18" customHeight="1" spans="1:217">
      <c r="A23" s="97"/>
      <c r="B23" s="105"/>
      <c r="C23" s="104" t="s">
        <v>40</v>
      </c>
      <c r="D23" s="96">
        <v>0</v>
      </c>
      <c r="E23" s="60">
        <v>0</v>
      </c>
      <c r="F23" s="96" t="s">
        <v>86</v>
      </c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</row>
    <row r="24" s="1" customFormat="1" ht="18" customHeight="1" spans="1:217">
      <c r="A24" s="97"/>
      <c r="B24" s="105"/>
      <c r="C24" s="94" t="s">
        <v>41</v>
      </c>
      <c r="D24" s="96">
        <v>0</v>
      </c>
      <c r="E24" s="60">
        <v>0</v>
      </c>
      <c r="F24" s="96" t="s">
        <v>86</v>
      </c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</row>
    <row r="25" s="1" customFormat="1" ht="18" customHeight="1" spans="1:217">
      <c r="A25" s="97"/>
      <c r="B25" s="105"/>
      <c r="C25" s="94" t="s">
        <v>42</v>
      </c>
      <c r="D25" s="96">
        <v>0</v>
      </c>
      <c r="E25" s="60">
        <v>0</v>
      </c>
      <c r="F25" s="96" t="s">
        <v>86</v>
      </c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</row>
    <row r="26" s="1" customFormat="1" ht="18" customHeight="1" spans="1:217">
      <c r="A26" s="97"/>
      <c r="B26" s="105"/>
      <c r="C26" s="94" t="s">
        <v>43</v>
      </c>
      <c r="D26" s="96">
        <v>0</v>
      </c>
      <c r="E26" s="60">
        <v>0</v>
      </c>
      <c r="F26" s="96" t="s">
        <v>86</v>
      </c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</row>
    <row r="27" s="1" customFormat="1" ht="18" customHeight="1" spans="1:217">
      <c r="A27" s="97"/>
      <c r="B27" s="105"/>
      <c r="C27" s="94" t="s">
        <v>44</v>
      </c>
      <c r="D27" s="96">
        <v>0</v>
      </c>
      <c r="E27" s="60">
        <v>0</v>
      </c>
      <c r="F27" s="96" t="s">
        <v>86</v>
      </c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</row>
    <row r="28" s="1" customFormat="1" ht="18" customHeight="1" spans="1:217">
      <c r="A28" s="97"/>
      <c r="B28" s="105"/>
      <c r="C28" s="94" t="s">
        <v>45</v>
      </c>
      <c r="D28" s="96">
        <v>0</v>
      </c>
      <c r="E28" s="60">
        <v>0</v>
      </c>
      <c r="F28" s="96" t="s">
        <v>86</v>
      </c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</row>
    <row r="29" s="1" customFormat="1" ht="18" customHeight="1" spans="1:217">
      <c r="A29" s="97"/>
      <c r="B29" s="105"/>
      <c r="C29" s="102" t="s">
        <v>46</v>
      </c>
      <c r="D29" s="96">
        <v>0</v>
      </c>
      <c r="E29" s="60">
        <v>0</v>
      </c>
      <c r="F29" s="96" t="s">
        <v>86</v>
      </c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</row>
    <row r="30" s="1" customFormat="1" ht="18" customHeight="1" spans="1:217">
      <c r="A30" s="97"/>
      <c r="B30" s="105"/>
      <c r="C30" s="100" t="s">
        <v>47</v>
      </c>
      <c r="D30" s="96">
        <v>0</v>
      </c>
      <c r="E30" s="60">
        <v>0</v>
      </c>
      <c r="F30" s="96" t="s">
        <v>86</v>
      </c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</row>
    <row r="31" s="1" customFormat="1" ht="18" customHeight="1" spans="1:217">
      <c r="A31" s="97"/>
      <c r="B31" s="105"/>
      <c r="C31" s="102" t="s">
        <v>48</v>
      </c>
      <c r="D31" s="96">
        <v>0</v>
      </c>
      <c r="E31" s="60">
        <v>0</v>
      </c>
      <c r="F31" s="96" t="s">
        <v>86</v>
      </c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  <c r="HH31" s="112"/>
      <c r="HI31" s="112"/>
    </row>
    <row r="32" s="1" customFormat="1" ht="18" customHeight="1" spans="1:217">
      <c r="A32" s="97"/>
      <c r="B32" s="105"/>
      <c r="C32" s="102" t="s">
        <v>49</v>
      </c>
      <c r="D32" s="96">
        <v>0</v>
      </c>
      <c r="E32" s="60">
        <v>0</v>
      </c>
      <c r="F32" s="96" t="s">
        <v>86</v>
      </c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</row>
    <row r="33" s="1" customFormat="1" ht="18" customHeight="1" spans="1:217">
      <c r="A33" s="106" t="s">
        <v>50</v>
      </c>
      <c r="B33" s="95">
        <v>129.62</v>
      </c>
      <c r="C33" s="107" t="s">
        <v>51</v>
      </c>
      <c r="D33" s="95">
        <v>129.6196</v>
      </c>
      <c r="E33" s="108">
        <v>129.6196</v>
      </c>
      <c r="F33" s="96" t="s">
        <v>86</v>
      </c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</row>
    <row r="34" s="1" customFormat="1" ht="28" customHeight="1" spans="1:217">
      <c r="A34" s="109" t="s">
        <v>52</v>
      </c>
      <c r="B34" s="110">
        <v>104.62</v>
      </c>
      <c r="C34" s="102" t="s">
        <v>53</v>
      </c>
      <c r="D34" s="95">
        <v>0</v>
      </c>
      <c r="E34" s="71">
        <v>0</v>
      </c>
      <c r="F34" s="96" t="s">
        <v>86</v>
      </c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</row>
    <row r="35" s="1" customFormat="1" ht="18" customHeight="1" spans="1:217">
      <c r="A35" s="106" t="s">
        <v>54</v>
      </c>
      <c r="B35" s="108">
        <v>129.62</v>
      </c>
      <c r="C35" s="107" t="s">
        <v>55</v>
      </c>
      <c r="D35" s="108">
        <v>129.6196</v>
      </c>
      <c r="E35" s="108">
        <v>129.6196</v>
      </c>
      <c r="F35" s="96" t="s">
        <v>86</v>
      </c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</row>
    <row r="36" ht="18" customHeight="1" spans="1:217">
      <c r="A36" s="85"/>
      <c r="B36" s="85"/>
      <c r="C36" s="85"/>
      <c r="D36" s="85"/>
      <c r="E36" s="85"/>
      <c r="F36" s="111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</row>
    <row r="37" ht="18" customHeight="1" spans="1:217">
      <c r="A37" s="85"/>
      <c r="B37" s="85"/>
      <c r="C37" s="85"/>
      <c r="D37" s="85"/>
      <c r="E37" s="85"/>
      <c r="F37" s="111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  <c r="HH37" s="112"/>
      <c r="HI37" s="112"/>
    </row>
  </sheetData>
  <sheetProtection formatCells="0" formatColumns="0" formatRows="0"/>
  <printOptions horizontalCentered="1"/>
  <pageMargins left="0" right="0" top="0" bottom="0" header="0" footer="0"/>
  <pageSetup paperSize="8" scale="78" orientation="landscape" horizontalDpi="600" verticalDpi="600"/>
  <headerFooter alignWithMargins="0" scaleWithDoc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9" sqref="$A9:$XFD10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89</v>
      </c>
    </row>
    <row r="2" ht="18" customHeight="1" spans="1:7">
      <c r="A2" s="4" t="s">
        <v>90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5" t="s">
        <v>75</v>
      </c>
      <c r="B4" s="11"/>
      <c r="C4" s="11"/>
      <c r="D4" s="11"/>
      <c r="E4" s="11" t="s">
        <v>91</v>
      </c>
      <c r="F4" s="11"/>
      <c r="G4" s="76"/>
    </row>
    <row r="5" ht="18" customHeight="1" spans="1:7">
      <c r="A5" s="10" t="s">
        <v>58</v>
      </c>
      <c r="B5" s="10"/>
      <c r="C5" s="10"/>
      <c r="D5" s="14" t="s">
        <v>59</v>
      </c>
      <c r="E5" s="15" t="s">
        <v>92</v>
      </c>
      <c r="F5" s="62" t="s">
        <v>78</v>
      </c>
      <c r="G5" s="62" t="s">
        <v>79</v>
      </c>
    </row>
    <row r="6" ht="18" customHeight="1" spans="1:7">
      <c r="A6" s="14" t="s">
        <v>64</v>
      </c>
      <c r="B6" s="15" t="s">
        <v>65</v>
      </c>
      <c r="C6" s="15" t="s">
        <v>66</v>
      </c>
      <c r="D6" s="14"/>
      <c r="E6" s="15"/>
      <c r="F6" s="77"/>
      <c r="G6" s="77"/>
    </row>
    <row r="7" ht="14.25" customHeight="1" spans="1:7">
      <c r="A7" s="14"/>
      <c r="B7" s="15"/>
      <c r="C7" s="15"/>
      <c r="D7" s="14"/>
      <c r="E7" s="15"/>
      <c r="F7" s="64"/>
      <c r="G7" s="64"/>
    </row>
    <row r="8" ht="18" customHeight="1" spans="1:7">
      <c r="A8" s="15" t="s">
        <v>67</v>
      </c>
      <c r="B8" s="17" t="s">
        <v>67</v>
      </c>
      <c r="C8" s="17" t="s">
        <v>67</v>
      </c>
      <c r="D8" s="15" t="s">
        <v>67</v>
      </c>
      <c r="E8" s="15">
        <v>1</v>
      </c>
      <c r="F8" s="15">
        <f>E8+1</f>
        <v>2</v>
      </c>
      <c r="G8" s="15">
        <f>F8+1</f>
        <v>3</v>
      </c>
    </row>
    <row r="9" s="73" customFormat="1" ht="45" customHeight="1" spans="1:7">
      <c r="A9" s="78"/>
      <c r="B9" s="78"/>
      <c r="C9" s="78"/>
      <c r="D9" s="79" t="s">
        <v>68</v>
      </c>
      <c r="E9" s="80">
        <v>129.6196</v>
      </c>
      <c r="F9" s="80">
        <v>129.6196</v>
      </c>
      <c r="G9" s="80">
        <v>0</v>
      </c>
    </row>
    <row r="10" s="74" customFormat="1" ht="45" customHeight="1" spans="1:7">
      <c r="A10" s="78" t="s">
        <v>69</v>
      </c>
      <c r="B10" s="78" t="s">
        <v>70</v>
      </c>
      <c r="C10" s="78" t="s">
        <v>71</v>
      </c>
      <c r="D10" s="79" t="s">
        <v>72</v>
      </c>
      <c r="E10" s="80">
        <v>129.6196</v>
      </c>
      <c r="F10" s="80">
        <v>129.6196</v>
      </c>
      <c r="G10" s="80">
        <v>0</v>
      </c>
    </row>
    <row r="11" ht="18" customHeight="1" spans="1:7">
      <c r="A11" s="23"/>
      <c r="B11" s="23"/>
      <c r="C11" s="23"/>
      <c r="D11" s="23"/>
      <c r="E11" s="23"/>
      <c r="F11" s="23"/>
      <c r="G11" s="23"/>
    </row>
    <row r="12" ht="18" customHeight="1" spans="2:7">
      <c r="B12" s="23"/>
      <c r="C12" s="24"/>
      <c r="D12" s="23"/>
      <c r="E12" s="23"/>
      <c r="F12" s="23"/>
      <c r="G12" s="23"/>
    </row>
    <row r="13" ht="18" customHeight="1" spans="2:7">
      <c r="B13" s="23"/>
      <c r="C13" s="24"/>
      <c r="D13" s="23"/>
      <c r="E13" s="23"/>
      <c r="F13" s="23"/>
      <c r="G13" s="23"/>
    </row>
    <row r="14" ht="18" customHeight="1" spans="3:7">
      <c r="C14" s="24"/>
      <c r="D14" s="23"/>
      <c r="E14" s="23"/>
      <c r="F14" s="23"/>
      <c r="G14" s="23"/>
    </row>
    <row r="15" ht="18" customHeight="1" spans="3:7">
      <c r="C15" s="24"/>
      <c r="D15" s="23"/>
      <c r="E15" s="23"/>
      <c r="F15" s="23"/>
      <c r="G15" s="23"/>
    </row>
    <row r="16" ht="18" customHeight="1" spans="3:7">
      <c r="C16" s="24"/>
      <c r="D16" s="23"/>
      <c r="E16" s="23"/>
      <c r="F16" s="23"/>
      <c r="G16" s="1"/>
    </row>
    <row r="17" ht="18" customHeight="1" spans="3:6">
      <c r="C17" s="24"/>
      <c r="D17" s="23"/>
      <c r="E17" s="23"/>
      <c r="F17" s="23"/>
    </row>
    <row r="18" ht="18" customHeight="1" spans="3:6">
      <c r="C18" s="24"/>
      <c r="D18" s="23"/>
      <c r="E18" s="23"/>
      <c r="F18" s="23"/>
    </row>
    <row r="19" ht="18" customHeight="1" spans="3:6">
      <c r="C19" s="24"/>
      <c r="D19" s="23"/>
      <c r="E19" s="23"/>
      <c r="F19" s="23"/>
    </row>
    <row r="20" ht="18" customHeight="1" spans="3:6">
      <c r="C20" s="24"/>
      <c r="D20" s="23"/>
      <c r="E20" s="23"/>
      <c r="F20" s="23"/>
    </row>
    <row r="21" ht="18" customHeight="1" spans="3:6">
      <c r="C21" s="24"/>
      <c r="D21" s="23"/>
      <c r="E21" s="23"/>
      <c r="F21" s="23"/>
    </row>
    <row r="22" ht="18" customHeight="1" spans="3:4">
      <c r="C22" s="24"/>
      <c r="D22" s="23"/>
    </row>
    <row r="23" ht="18" customHeight="1" spans="3:4">
      <c r="C23" s="24"/>
      <c r="D23" s="23"/>
    </row>
    <row r="24" ht="18" customHeight="1" spans="3:4">
      <c r="C24" s="24"/>
      <c r="D24" s="23"/>
    </row>
    <row r="25" ht="18" customHeight="1" spans="3:3">
      <c r="C25" s="24"/>
    </row>
    <row r="26" ht="18" customHeight="1" spans="3:3">
      <c r="C26" s="24"/>
    </row>
    <row r="27" ht="18" customHeight="1" spans="3:3">
      <c r="C27" s="24"/>
    </row>
    <row r="28" ht="18" customHeight="1" spans="3:3">
      <c r="C28" s="24"/>
    </row>
    <row r="29" ht="18" customHeight="1" spans="3:3">
      <c r="C29" s="24"/>
    </row>
    <row r="30" ht="18" customHeight="1" spans="3:3">
      <c r="C30" s="24"/>
    </row>
    <row r="31" ht="18" customHeight="1" spans="3:3">
      <c r="C31" s="24"/>
    </row>
    <row r="32" ht="18" customHeight="1" spans="3:3">
      <c r="C32" s="24"/>
    </row>
    <row r="33" ht="18" customHeight="1" spans="3:3">
      <c r="C33" s="24"/>
    </row>
    <row r="34" ht="18" customHeight="1" spans="3:3">
      <c r="C34" s="24"/>
    </row>
    <row r="35" ht="18" customHeight="1" spans="3:3">
      <c r="C35" s="24"/>
    </row>
    <row r="36" ht="18" customHeight="1" spans="3:3">
      <c r="C36" s="24"/>
    </row>
    <row r="37" ht="18" customHeight="1" spans="3:3">
      <c r="C37" s="24"/>
    </row>
    <row r="38" ht="18" customHeight="1" spans="3:3">
      <c r="C38" s="24"/>
    </row>
    <row r="39" ht="18" customHeight="1" spans="3:3">
      <c r="C39" s="24"/>
    </row>
    <row r="40" ht="18" customHeight="1" spans="3:3">
      <c r="C40" s="24"/>
    </row>
    <row r="41" ht="18" customHeight="1" spans="3:3">
      <c r="C41" s="24"/>
    </row>
    <row r="42" ht="18" customHeight="1" spans="3:3">
      <c r="C42" s="24"/>
    </row>
    <row r="43" ht="18" customHeight="1" spans="3:3">
      <c r="C43" s="24"/>
    </row>
    <row r="44" ht="18" customHeight="1" spans="3:3">
      <c r="C44" s="24"/>
    </row>
    <row r="45" ht="18" customHeight="1" spans="3:3">
      <c r="C45" s="24"/>
    </row>
    <row r="46" ht="18" customHeight="1" spans="3:3">
      <c r="C46" s="24"/>
    </row>
    <row r="47" ht="18" customHeight="1" spans="3:3">
      <c r="C47" s="24"/>
    </row>
    <row r="48" ht="18" customHeight="1" spans="3:3">
      <c r="C48" s="24"/>
    </row>
    <row r="49" ht="18" customHeight="1" spans="3:3">
      <c r="C49" s="24"/>
    </row>
    <row r="50" ht="18" customHeight="1" spans="3:3">
      <c r="C50" s="24"/>
    </row>
    <row r="51" ht="18" customHeight="1" spans="3:3">
      <c r="C51" s="24"/>
    </row>
    <row r="52" ht="18" customHeight="1" spans="3:3">
      <c r="C52" s="24"/>
    </row>
    <row r="53" ht="18" customHeight="1" spans="3:3">
      <c r="C53" s="24"/>
    </row>
    <row r="54" ht="18" customHeight="1" spans="3:3">
      <c r="C54" s="24"/>
    </row>
    <row r="55" ht="18" customHeight="1" spans="3:3">
      <c r="C55" s="24"/>
    </row>
    <row r="56" ht="18" customHeight="1" spans="3:3">
      <c r="C56" s="24"/>
    </row>
    <row r="57" ht="18" customHeight="1" spans="3:3">
      <c r="C57" s="24"/>
    </row>
    <row r="58" ht="18" customHeight="1" spans="3:3">
      <c r="C58" s="24"/>
    </row>
    <row r="59" ht="18" customHeight="1" spans="3:3">
      <c r="C59" s="24"/>
    </row>
    <row r="60" ht="18" customHeight="1" spans="3:3">
      <c r="C60" s="24"/>
    </row>
    <row r="61" ht="18" customHeight="1" spans="3:3">
      <c r="C61" s="24"/>
    </row>
    <row r="62" ht="18" customHeight="1" spans="3:3">
      <c r="C62" s="24"/>
    </row>
    <row r="63" ht="18" customHeight="1" spans="3:3">
      <c r="C63" s="24"/>
    </row>
    <row r="64" ht="18" customHeight="1" spans="3:3">
      <c r="C64" s="24"/>
    </row>
    <row r="65" ht="18" customHeight="1" spans="3:3">
      <c r="C65" s="24"/>
    </row>
    <row r="66" ht="18" customHeight="1" spans="3:3">
      <c r="C66" s="24"/>
    </row>
    <row r="67" ht="18" customHeight="1" spans="3:3">
      <c r="C67" s="24"/>
    </row>
    <row r="68" ht="18" customHeight="1" spans="3:3">
      <c r="C68" s="24"/>
    </row>
    <row r="69" ht="18" customHeight="1" spans="3:3">
      <c r="C69" s="24"/>
    </row>
    <row r="70" ht="18" customHeight="1" spans="3:3">
      <c r="C70" s="24"/>
    </row>
    <row r="71" ht="18" customHeight="1" spans="3:3">
      <c r="C71" s="24"/>
    </row>
    <row r="72" ht="18" customHeight="1" spans="3:3">
      <c r="C72" s="2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workbookViewId="0">
      <selection activeCell="H11" sqref="H1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93</v>
      </c>
    </row>
    <row r="2" ht="18" customHeight="1" spans="1:6">
      <c r="A2" s="4" t="s">
        <v>94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95</v>
      </c>
      <c r="B4" s="10"/>
      <c r="C4" s="14" t="s">
        <v>96</v>
      </c>
      <c r="D4" s="15" t="s">
        <v>92</v>
      </c>
      <c r="E4" s="12" t="s">
        <v>91</v>
      </c>
      <c r="F4" s="12"/>
    </row>
    <row r="5" ht="18" customHeight="1" spans="1:6">
      <c r="A5" s="14" t="s">
        <v>64</v>
      </c>
      <c r="B5" s="15" t="s">
        <v>65</v>
      </c>
      <c r="C5" s="14"/>
      <c r="D5" s="15"/>
      <c r="E5" s="62" t="s">
        <v>97</v>
      </c>
      <c r="F5" s="62" t="s">
        <v>98</v>
      </c>
    </row>
    <row r="6" ht="14.25" customHeight="1" spans="1:6">
      <c r="A6" s="14"/>
      <c r="B6" s="63"/>
      <c r="C6" s="14"/>
      <c r="D6" s="15"/>
      <c r="E6" s="64"/>
      <c r="F6" s="64"/>
    </row>
    <row r="7" ht="18" customHeight="1" spans="1:6">
      <c r="A7" s="65" t="s">
        <v>67</v>
      </c>
      <c r="B7" s="66" t="s">
        <v>67</v>
      </c>
      <c r="C7" s="67" t="s">
        <v>67</v>
      </c>
      <c r="D7" s="63">
        <v>1</v>
      </c>
      <c r="E7" s="63">
        <f>D7+1</f>
        <v>2</v>
      </c>
      <c r="F7" s="63">
        <f>E7+1</f>
        <v>3</v>
      </c>
    </row>
    <row r="8" s="1" customFormat="1" ht="27" customHeight="1" spans="1:6">
      <c r="A8" s="68"/>
      <c r="B8" s="69"/>
      <c r="C8" s="70" t="s">
        <v>68</v>
      </c>
      <c r="D8" s="71">
        <v>129.6195</v>
      </c>
      <c r="E8" s="72">
        <v>123.6041</v>
      </c>
      <c r="F8" s="71">
        <v>6.0154</v>
      </c>
    </row>
    <row r="9" ht="27" customHeight="1" spans="1:6">
      <c r="A9" s="68">
        <v>302</v>
      </c>
      <c r="B9" s="68">
        <v>30228</v>
      </c>
      <c r="C9" s="70" t="s">
        <v>99</v>
      </c>
      <c r="D9" s="71">
        <v>0.5412</v>
      </c>
      <c r="E9" s="72">
        <v>0</v>
      </c>
      <c r="F9" s="71">
        <v>0.5412</v>
      </c>
    </row>
    <row r="10" ht="27" customHeight="1" spans="1:6">
      <c r="A10" s="68">
        <v>301</v>
      </c>
      <c r="B10" s="68">
        <v>30108</v>
      </c>
      <c r="C10" s="70" t="s">
        <v>100</v>
      </c>
      <c r="D10" s="71">
        <v>16.0094</v>
      </c>
      <c r="E10" s="72">
        <v>16.0094</v>
      </c>
      <c r="F10" s="71">
        <v>0</v>
      </c>
    </row>
    <row r="11" ht="27" customHeight="1" spans="1:6">
      <c r="A11" s="68">
        <v>301</v>
      </c>
      <c r="B11" s="68">
        <v>30113</v>
      </c>
      <c r="C11" s="70" t="s">
        <v>101</v>
      </c>
      <c r="D11" s="71">
        <v>9.4625</v>
      </c>
      <c r="E11" s="72">
        <v>9.4625</v>
      </c>
      <c r="F11" s="71">
        <v>0</v>
      </c>
    </row>
    <row r="12" ht="27" customHeight="1" spans="1:6">
      <c r="A12" s="68">
        <v>301</v>
      </c>
      <c r="B12" s="68">
        <v>30103</v>
      </c>
      <c r="C12" s="70" t="s">
        <v>102</v>
      </c>
      <c r="D12" s="71">
        <v>2.9114</v>
      </c>
      <c r="E12" s="72">
        <v>2.9114</v>
      </c>
      <c r="F12" s="71">
        <v>0</v>
      </c>
    </row>
    <row r="13" ht="27" customHeight="1" spans="1:6">
      <c r="A13" s="68">
        <v>302</v>
      </c>
      <c r="B13" s="68">
        <v>30205</v>
      </c>
      <c r="C13" s="70" t="s">
        <v>103</v>
      </c>
      <c r="D13" s="71">
        <v>0.5</v>
      </c>
      <c r="E13" s="72">
        <v>0</v>
      </c>
      <c r="F13" s="71">
        <v>0.5</v>
      </c>
    </row>
    <row r="14" ht="27" customHeight="1" spans="1:6">
      <c r="A14" s="68">
        <v>301</v>
      </c>
      <c r="B14" s="68">
        <v>30101</v>
      </c>
      <c r="C14" s="70" t="s">
        <v>104</v>
      </c>
      <c r="D14" s="71">
        <v>34.9368</v>
      </c>
      <c r="E14" s="72">
        <v>34.9368</v>
      </c>
      <c r="F14" s="71">
        <v>0</v>
      </c>
    </row>
    <row r="15" ht="27" customHeight="1" spans="1:6">
      <c r="A15" s="68">
        <v>302</v>
      </c>
      <c r="B15" s="68">
        <v>30201</v>
      </c>
      <c r="C15" s="70" t="s">
        <v>105</v>
      </c>
      <c r="D15" s="71">
        <v>2</v>
      </c>
      <c r="E15" s="72">
        <v>0</v>
      </c>
      <c r="F15" s="71">
        <v>2</v>
      </c>
    </row>
    <row r="16" ht="27" customHeight="1" spans="1:6">
      <c r="A16" s="68">
        <v>301</v>
      </c>
      <c r="B16" s="68">
        <v>30112</v>
      </c>
      <c r="C16" s="70" t="s">
        <v>106</v>
      </c>
      <c r="D16" s="71">
        <v>5.3144</v>
      </c>
      <c r="E16" s="72">
        <v>5.3144</v>
      </c>
      <c r="F16" s="71">
        <v>0</v>
      </c>
    </row>
    <row r="17" ht="27" customHeight="1" spans="1:6">
      <c r="A17" s="68">
        <v>302</v>
      </c>
      <c r="B17" s="68">
        <v>30229</v>
      </c>
      <c r="C17" s="70" t="s">
        <v>107</v>
      </c>
      <c r="D17" s="71">
        <v>0.9742</v>
      </c>
      <c r="E17" s="72">
        <v>0</v>
      </c>
      <c r="F17" s="71">
        <v>0.9742</v>
      </c>
    </row>
    <row r="18" ht="27" customHeight="1" spans="1:6">
      <c r="A18" s="68">
        <v>302</v>
      </c>
      <c r="B18" s="68">
        <v>30206</v>
      </c>
      <c r="C18" s="70" t="s">
        <v>108</v>
      </c>
      <c r="D18" s="71">
        <v>1</v>
      </c>
      <c r="E18" s="72">
        <v>0</v>
      </c>
      <c r="F18" s="71">
        <v>1</v>
      </c>
    </row>
    <row r="19" ht="27" customHeight="1" spans="1:6">
      <c r="A19" s="68">
        <v>301</v>
      </c>
      <c r="B19" s="68">
        <v>30102</v>
      </c>
      <c r="C19" s="70" t="s">
        <v>109</v>
      </c>
      <c r="D19" s="71">
        <v>54.9696</v>
      </c>
      <c r="E19" s="72">
        <v>54.9696</v>
      </c>
      <c r="F19" s="71">
        <v>0</v>
      </c>
    </row>
    <row r="20" ht="27" customHeight="1" spans="1:6">
      <c r="A20" s="68">
        <v>302</v>
      </c>
      <c r="B20" s="68">
        <v>30207</v>
      </c>
      <c r="C20" s="70" t="s">
        <v>110</v>
      </c>
      <c r="D20" s="71">
        <v>1</v>
      </c>
      <c r="E20" s="72">
        <v>0</v>
      </c>
      <c r="F20" s="71">
        <v>1</v>
      </c>
    </row>
    <row r="21" ht="18" customHeight="1" spans="3:3">
      <c r="C21" s="23"/>
    </row>
    <row r="22" ht="18" customHeight="1" spans="3:3">
      <c r="C22" s="23"/>
    </row>
    <row r="23" ht="18" customHeight="1" spans="3:3">
      <c r="C23" s="23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42"/>
      <c r="B1" s="43"/>
      <c r="C1" s="43"/>
      <c r="D1" s="43"/>
      <c r="E1" s="44"/>
      <c r="F1" s="44"/>
      <c r="H1" s="45"/>
      <c r="I1" s="45"/>
      <c r="P1" s="3" t="s">
        <v>111</v>
      </c>
    </row>
    <row r="2" ht="18" customHeight="1" spans="1:16">
      <c r="A2" s="46" t="s">
        <v>112</v>
      </c>
      <c r="B2" s="46"/>
      <c r="C2" s="46"/>
      <c r="D2" s="46"/>
      <c r="E2" s="46"/>
      <c r="F2" s="46"/>
      <c r="G2" s="47"/>
      <c r="H2" s="47"/>
      <c r="I2" s="47"/>
      <c r="J2" s="61"/>
      <c r="K2" s="61"/>
      <c r="L2" s="61"/>
      <c r="M2" s="61"/>
      <c r="N2" s="61"/>
      <c r="O2" s="61"/>
      <c r="P2" s="61"/>
    </row>
    <row r="3" ht="18" customHeight="1" spans="2:16">
      <c r="B3" s="48"/>
      <c r="C3" s="49"/>
      <c r="D3" s="48"/>
      <c r="E3" s="50"/>
      <c r="F3" s="51"/>
      <c r="H3" s="45"/>
      <c r="I3" s="45"/>
      <c r="P3" s="27" t="s">
        <v>7</v>
      </c>
    </row>
    <row r="4" ht="18" customHeight="1" spans="1:16">
      <c r="A4" s="52" t="s">
        <v>113</v>
      </c>
      <c r="B4" s="52"/>
      <c r="C4" s="52"/>
      <c r="D4" s="53" t="s">
        <v>114</v>
      </c>
      <c r="E4" s="54" t="s">
        <v>115</v>
      </c>
      <c r="F4" s="55" t="s">
        <v>116</v>
      </c>
      <c r="G4" s="54" t="s">
        <v>117</v>
      </c>
      <c r="H4" s="55" t="s">
        <v>118</v>
      </c>
      <c r="I4" s="55" t="s">
        <v>119</v>
      </c>
      <c r="J4" s="55" t="s">
        <v>120</v>
      </c>
      <c r="K4" s="55" t="s">
        <v>121</v>
      </c>
      <c r="L4" s="55" t="s">
        <v>122</v>
      </c>
      <c r="M4" s="55" t="s">
        <v>123</v>
      </c>
      <c r="N4" s="55" t="s">
        <v>124</v>
      </c>
      <c r="O4" s="55" t="s">
        <v>125</v>
      </c>
      <c r="P4" s="55" t="s">
        <v>126</v>
      </c>
    </row>
    <row r="5" ht="18" customHeight="1" spans="1:16">
      <c r="A5" s="56" t="s">
        <v>64</v>
      </c>
      <c r="B5" s="57" t="s">
        <v>65</v>
      </c>
      <c r="C5" s="57" t="s">
        <v>66</v>
      </c>
      <c r="D5" s="53"/>
      <c r="E5" s="54"/>
      <c r="F5" s="55"/>
      <c r="G5" s="54"/>
      <c r="H5" s="55"/>
      <c r="I5" s="55"/>
      <c r="J5" s="55"/>
      <c r="K5" s="55"/>
      <c r="L5" s="55"/>
      <c r="M5" s="55"/>
      <c r="N5" s="55"/>
      <c r="O5" s="55"/>
      <c r="P5" s="55"/>
    </row>
    <row r="6" ht="18" customHeight="1" spans="1:16">
      <c r="A6" s="56"/>
      <c r="B6" s="57"/>
      <c r="C6" s="57"/>
      <c r="D6" s="53"/>
      <c r="E6" s="54"/>
      <c r="F6" s="55"/>
      <c r="G6" s="54"/>
      <c r="H6" s="55"/>
      <c r="I6" s="55"/>
      <c r="J6" s="55"/>
      <c r="K6" s="55"/>
      <c r="L6" s="55"/>
      <c r="M6" s="55"/>
      <c r="N6" s="55"/>
      <c r="O6" s="55"/>
      <c r="P6" s="55"/>
    </row>
    <row r="7" ht="33" customHeight="1" spans="1:16">
      <c r="A7" s="56" t="s">
        <v>67</v>
      </c>
      <c r="B7" s="57" t="s">
        <v>67</v>
      </c>
      <c r="C7" s="57"/>
      <c r="D7" s="57" t="s">
        <v>67</v>
      </c>
      <c r="E7" s="54" t="s">
        <v>67</v>
      </c>
      <c r="F7" s="54">
        <v>1</v>
      </c>
      <c r="G7" s="54">
        <v>2</v>
      </c>
      <c r="H7" s="54">
        <v>3</v>
      </c>
      <c r="I7" s="54">
        <v>4</v>
      </c>
      <c r="J7" s="54">
        <v>5</v>
      </c>
      <c r="K7" s="54">
        <v>6</v>
      </c>
      <c r="L7" s="54">
        <v>7</v>
      </c>
      <c r="M7" s="54">
        <v>8</v>
      </c>
      <c r="N7" s="54">
        <v>9</v>
      </c>
      <c r="O7" s="54">
        <v>10</v>
      </c>
      <c r="P7" s="54">
        <v>11</v>
      </c>
    </row>
    <row r="8" s="1" customFormat="1" ht="30" customHeight="1" spans="1:16">
      <c r="A8" s="58"/>
      <c r="B8" s="58"/>
      <c r="C8" s="58"/>
      <c r="D8" s="59"/>
      <c r="E8" s="58"/>
      <c r="F8" s="60"/>
      <c r="G8" s="60"/>
      <c r="H8" s="60"/>
      <c r="I8" s="60"/>
      <c r="J8" s="41"/>
      <c r="K8" s="41"/>
      <c r="L8" s="41"/>
      <c r="M8" s="41"/>
      <c r="N8" s="41"/>
      <c r="O8" s="41"/>
      <c r="P8" s="41"/>
    </row>
    <row r="9" ht="18" customHeight="1" spans="1:16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ht="18" customHeight="1" spans="1:16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ht="18" customHeight="1" spans="1:16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ht="18" customHeight="1" spans="2:16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ht="18" customHeight="1" spans="2:16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ht="18" customHeight="1" spans="3:16"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ht="12.75" customHeight="1" spans="3:16"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ht="12.75" customHeight="1" spans="4:16">
      <c r="D16" s="23"/>
      <c r="E16" s="23"/>
      <c r="F16" s="23"/>
      <c r="N16" s="23"/>
      <c r="O16" s="23"/>
      <c r="P16" s="23"/>
    </row>
    <row r="17" ht="12.75" customHeight="1" spans="4:16">
      <c r="D17" s="23"/>
      <c r="E17" s="23"/>
      <c r="F17" s="23"/>
      <c r="N17" s="23"/>
      <c r="O17" s="23"/>
      <c r="P17" s="23"/>
    </row>
    <row r="18" ht="12.75" customHeight="1" spans="4:16">
      <c r="D18" s="23"/>
      <c r="E18" s="23"/>
      <c r="F18" s="23"/>
      <c r="M18" s="23"/>
      <c r="N18" s="23"/>
      <c r="O18" s="23"/>
      <c r="P18" s="23"/>
    </row>
    <row r="19" ht="12.75" customHeight="1" spans="4:16">
      <c r="D19" s="23"/>
      <c r="E19" s="23"/>
      <c r="F19" s="23"/>
      <c r="P19" s="23"/>
    </row>
    <row r="20" ht="12.75" customHeight="1" spans="5:16">
      <c r="E20" s="23"/>
      <c r="F20" s="23"/>
      <c r="N20" s="23"/>
      <c r="O20" s="23"/>
      <c r="P20" s="23"/>
    </row>
    <row r="21" ht="12.75" customHeight="1" spans="5:16">
      <c r="E21" s="23"/>
      <c r="F21" s="23"/>
      <c r="N21" s="23"/>
      <c r="O21" s="23"/>
      <c r="P21" s="23"/>
    </row>
    <row r="22" ht="12.75" customHeight="1" spans="5:16">
      <c r="E22" s="23"/>
      <c r="F22" s="23"/>
      <c r="N22" s="23"/>
      <c r="O22" s="23"/>
      <c r="P22" s="23"/>
    </row>
    <row r="23" ht="12.75" customHeight="1" spans="6:16">
      <c r="F23" s="23"/>
      <c r="N23" s="23"/>
      <c r="O23" s="23"/>
      <c r="P23" s="23"/>
    </row>
    <row r="24" ht="12.75" customHeight="1" spans="6:16">
      <c r="F24" s="23"/>
      <c r="N24" s="23"/>
      <c r="O24" s="23"/>
      <c r="P24" s="23"/>
    </row>
    <row r="25" ht="12.75" customHeight="1" spans="6:15">
      <c r="F25" s="23"/>
      <c r="N25" s="23"/>
      <c r="O25" s="2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7916666666667" right="0.747916666666667" top="0.984027777777778" bottom="0.984027777777778" header="0.511805555555556" footer="0.511805555555556"/>
  <pageSetup paperSize="8" scale="64" fitToHeight="100" orientation="landscape" horizontalDpi="600" verticalDpi="600"/>
  <headerFooter alignWithMargins="0" scaleWithDoc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127</v>
      </c>
    </row>
    <row r="2" ht="24" customHeight="1" spans="1:6">
      <c r="A2" s="26" t="s">
        <v>128</v>
      </c>
      <c r="B2" s="26"/>
      <c r="C2" s="26"/>
      <c r="D2" s="26"/>
      <c r="E2" s="26"/>
      <c r="F2" s="5"/>
    </row>
    <row r="3" customHeight="1" spans="6:6">
      <c r="F3" s="9"/>
    </row>
    <row r="5" customHeight="1" spans="6:6">
      <c r="F5" s="27" t="s">
        <v>7</v>
      </c>
    </row>
    <row r="6" customHeight="1" spans="1:6">
      <c r="A6" s="28" t="s">
        <v>68</v>
      </c>
      <c r="B6" s="28" t="s">
        <v>129</v>
      </c>
      <c r="C6" s="28"/>
      <c r="D6" s="29" t="s">
        <v>130</v>
      </c>
      <c r="E6" s="30"/>
      <c r="F6" s="31" t="s">
        <v>131</v>
      </c>
    </row>
    <row r="7" customHeight="1" spans="1:6">
      <c r="A7" s="32"/>
      <c r="B7" s="32"/>
      <c r="C7" s="33" t="s">
        <v>92</v>
      </c>
      <c r="D7" s="31" t="s">
        <v>132</v>
      </c>
      <c r="E7" s="31" t="s">
        <v>133</v>
      </c>
      <c r="F7" s="34"/>
    </row>
    <row r="8" ht="27" customHeight="1" spans="1:6">
      <c r="A8" s="35"/>
      <c r="B8" s="35"/>
      <c r="C8" s="36"/>
      <c r="D8" s="37"/>
      <c r="E8" s="37"/>
      <c r="F8" s="37"/>
    </row>
    <row r="9" ht="19.5" customHeight="1" spans="1:6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</row>
    <row r="10" s="1" customFormat="1" ht="27" customHeight="1" spans="1:6">
      <c r="A10" s="39"/>
      <c r="B10" s="40"/>
      <c r="C10" s="40"/>
      <c r="D10" s="41"/>
      <c r="E10" s="41"/>
      <c r="F10" s="41"/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群众A</cp:lastModifiedBy>
  <dcterms:created xsi:type="dcterms:W3CDTF">2014-10-13T07:53:00Z</dcterms:created>
  <dcterms:modified xsi:type="dcterms:W3CDTF">2019-02-12T09:55:56Z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EDOID">
    <vt:i4>1641464</vt:i4>
  </property>
</Properties>
</file>