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<sst xmlns="http://schemas.openxmlformats.org/spreadsheetml/2006/main" count="313" uniqueCount="174">
  <si>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</si>
  <si>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</si>
  <si>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</si>
  <si>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</si>
  <si>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</si>
  <si>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</si>
  <si>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</si>
  <si>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</si>
  <si>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</si>
  <si>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</si>
  <si>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</si>
  <si>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</si>
  <si>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</si>
  <si>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</si>
  <si>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</si>
  <si>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</si>
  <si>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</si>
  <si>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</si>
  <si>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</si>
  <si>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</si>
  <si>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</si>
  <si>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</si>
  <si>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</si>
  <si>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</si>
  <si>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</si>
  <si>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</si>
  <si>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</si>
  <si>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</si>
  <si>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</si>
  <si>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</si>
  <si>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</si>
  <si>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</si>
  <si>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</si>
  <si>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</si>
  <si>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</si>
  <si>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</si>
  <si>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</si>
  <si>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</si>
  <si>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</si>
  <si>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</si>
  <si>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</si>
  <si>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</si>
  <si>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</si>
  <si>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</si>
  <si>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</si>
  <si>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</si>
  <si>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</si>
  <si>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</si>
  <si>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</si>
  <si>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</si>
  <si>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</si>
  <si>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</si>
  <si>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</si>
  <si>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</si>
  <si>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</si>
  <si>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</si>
  <si>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</si>
  <si>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</si>
  <si>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</si>
  <si>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</si>
  <si>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</si>
  <si>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</si>
  <si>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</si>
  <si>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</si>
  <si>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</si>
  <si>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</si>
  <si>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</si>
  <si>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</si>
  <si>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</si>
  <si>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</si>
  <si>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</si>
  <si>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</si>
  <si>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</si>
  <si>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</si>
  <si>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</si>
  <si>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</si>
  <si>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</si>
  <si>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</si>
  <si>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</si>
  <si>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</si>
  <si>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</si>
  <si>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</si>
  <si>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</si>
  <si>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</si>
  <si>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</si>
  <si>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</si>
  <si>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</si>
  <si>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</si>
  <si>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</si>
  <si>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</si>
  <si>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</si>
  <si>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</si>
  <si>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</si>
  <si>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</si>
  <si>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</si>
  <si>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</si>
  <si>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</si>
  <si>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</si>
  <si>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</si>
  <si>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</si>
  <si>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</si>
  <si>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</si>
  <si>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</si>
  <si>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</si>
  <si>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</si>
  <si>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</si>
  <si>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</si>
  <si>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</si>
  <si>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</si>
  <si>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</si>
  <si>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</si>
  <si>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</si>
  <si>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</si>
  <si>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</si>
  <si>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</si>
  <si>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</si>
  <si>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</si>
  <si>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</si>
  <si>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</si>
  <si>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</si>
  <si>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</si>
  <si>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</si>
  <si>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</si>
  <si>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</si>
  <si>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</si>
  <si>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</si>
  <si>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</si>
  <si>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</si>
  <si>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</si>
  <si>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</si>
  <si>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</si>
  <si>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</si>
  <si>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</si>
  <si>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</si>
  <si>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</si>
  <si>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</si>
  <si>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</si>
  <si>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</si>
  <si>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</si>
  <si>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部门收支总体情况表</t>
  </si>
  <si>
    <t>224 灾害防治及应急管理支出</t>
  </si>
  <si>
    <t>克州外办</t>
  </si>
  <si>
    <t>202</t>
  </si>
  <si>
    <t>01</t>
  </si>
  <si>
    <t>行政运行（外交管理事务）</t>
  </si>
  <si>
    <t>99</t>
  </si>
  <si>
    <t>其他外交管理事务支出</t>
  </si>
  <si>
    <t>公务接待费</t>
  </si>
  <si>
    <t>住房公积金</t>
  </si>
  <si>
    <t>奖励金</t>
  </si>
  <si>
    <t>退休费</t>
  </si>
  <si>
    <t>差旅费</t>
  </si>
  <si>
    <t>其他社会保障缴费</t>
  </si>
  <si>
    <t>工会经费</t>
  </si>
  <si>
    <t>基本工资</t>
  </si>
  <si>
    <t>生活补助</t>
  </si>
  <si>
    <t>水费</t>
  </si>
  <si>
    <t>维修(护)费</t>
  </si>
  <si>
    <t>机关事业单位基本养老保险缴费</t>
  </si>
  <si>
    <t>福利费</t>
  </si>
  <si>
    <t>电费</t>
  </si>
  <si>
    <t>印刷费</t>
  </si>
  <si>
    <t>津贴补贴</t>
  </si>
  <si>
    <t>邮电费</t>
  </si>
  <si>
    <t>因公出国（境）费用</t>
  </si>
  <si>
    <t>其他对个人和家庭的补助</t>
  </si>
  <si>
    <t>办公用品及设备采购</t>
  </si>
  <si>
    <t>奖金</t>
  </si>
  <si>
    <t>办公费</t>
  </si>
  <si>
    <t>群众工作人员补助经费</t>
  </si>
  <si>
    <t>联建工作经费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</si>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</sst>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¥&quot;* _-#,##0;&quot;¥&quot;* \-#,##0;&quot;¥&quot;* _-&quot;-&quot;;@"/>
    <numFmt numFmtId="195" formatCode="&quot;¥&quot;* _-#,##0.00;&quot;¥&quot;* \-#,##0.00;&quot;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93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96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95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171</v>
      </c>
      <c r="F4" s="54"/>
      <c r="G4" s="54"/>
    </row>
    <row r="5" spans="1:7" ht="18" customHeight="1">
      <c r="A5" s="142" t="s">
        <v>85</v>
      </c>
      <c r="B5" s="143"/>
      <c r="C5" s="144"/>
      <c r="D5" s="145" t="s">
        <v>172</v>
      </c>
      <c r="E5" s="129" t="s">
        <v>22</v>
      </c>
      <c r="F5" s="126" t="s">
        <v>26</v>
      </c>
      <c r="G5" s="126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28"/>
      <c r="G6" s="128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173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3"/>
      <c r="B8" s="114"/>
      <c r="C8" s="114"/>
      <c r="D8" s="103"/>
      <c r="E8" s="102"/>
      <c r="F8" s="115"/>
      <c r="G8" s="102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331.88</v>
      </c>
      <c r="C6" s="88" t="s">
        <v>99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331.88</v>
      </c>
      <c r="C7" s="88" t="s">
        <v>100</v>
      </c>
      <c r="D7" s="70">
        <v>393.8369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5">
        <v>0</v>
      </c>
      <c r="C8" s="88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5"/>
      <c r="C9" s="88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5"/>
      <c r="C10" s="88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5">
        <v>8.2</v>
      </c>
      <c r="C11" s="88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0</v>
      </c>
      <c r="C12" s="88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80</v>
      </c>
      <c r="B13" s="69">
        <v>0</v>
      </c>
      <c r="C13" s="88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98</v>
      </c>
      <c r="B15" s="69"/>
      <c r="C15" s="89" t="s">
        <v>108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111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340.08</v>
      </c>
      <c r="C34" s="92" t="s">
        <v>2</v>
      </c>
      <c r="D34" s="73">
        <v>393.8369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78</v>
      </c>
      <c r="B35" s="69">
        <v>53.76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393.84</v>
      </c>
      <c r="C36" s="92" t="s">
        <v>17</v>
      </c>
      <c r="D36" s="73">
        <v>393.8369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18" t="s">
        <v>87</v>
      </c>
      <c r="E4" s="120" t="s">
        <v>86</v>
      </c>
      <c r="F4" s="122" t="s">
        <v>130</v>
      </c>
      <c r="G4" s="122" t="s">
        <v>132</v>
      </c>
      <c r="H4" s="122" t="s">
        <v>126</v>
      </c>
      <c r="I4" s="122" t="s">
        <v>127</v>
      </c>
      <c r="J4" s="119" t="s">
        <v>74</v>
      </c>
      <c r="K4" s="119" t="s">
        <v>23</v>
      </c>
      <c r="L4" s="119" t="s">
        <v>24</v>
      </c>
      <c r="M4" s="119" t="s">
        <v>73</v>
      </c>
      <c r="N4" s="122" t="s">
        <v>128</v>
      </c>
      <c r="O4" s="119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8"/>
      <c r="E5" s="121"/>
      <c r="F5" s="123"/>
      <c r="G5" s="123"/>
      <c r="H5" s="123"/>
      <c r="I5" s="123"/>
      <c r="J5" s="119"/>
      <c r="K5" s="119"/>
      <c r="L5" s="119"/>
      <c r="M5" s="119"/>
      <c r="N5" s="123"/>
      <c r="O5" s="11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393.84</v>
      </c>
      <c r="F7" s="98">
        <v>331.88</v>
      </c>
      <c r="G7" s="98">
        <v>0</v>
      </c>
      <c r="H7" s="98">
        <v>0</v>
      </c>
      <c r="I7" s="98">
        <v>0</v>
      </c>
      <c r="J7" s="98">
        <v>8.2</v>
      </c>
      <c r="K7" s="90">
        <v>0</v>
      </c>
      <c r="L7" s="90">
        <v>0</v>
      </c>
      <c r="M7" s="90">
        <v>0</v>
      </c>
      <c r="N7" s="90">
        <v>0</v>
      </c>
      <c r="O7" s="90">
        <v>53.76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24">
      <c r="A8" s="96" t="s">
        <v>142</v>
      </c>
      <c r="B8" s="97" t="s">
        <v>143</v>
      </c>
      <c r="C8" s="97" t="s">
        <v>143</v>
      </c>
      <c r="D8" s="49" t="s">
        <v>144</v>
      </c>
      <c r="E8" s="98">
        <v>393.84</v>
      </c>
      <c r="F8" s="98">
        <v>331.88</v>
      </c>
      <c r="G8" s="98">
        <v>0</v>
      </c>
      <c r="H8" s="98">
        <v>0</v>
      </c>
      <c r="I8" s="98">
        <v>0</v>
      </c>
      <c r="J8" s="98">
        <v>8.2</v>
      </c>
      <c r="K8" s="90">
        <v>0</v>
      </c>
      <c r="L8" s="90">
        <v>0</v>
      </c>
      <c r="M8" s="90">
        <v>0</v>
      </c>
      <c r="N8" s="90">
        <v>0</v>
      </c>
      <c r="O8" s="90">
        <v>53.76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5" t="s">
        <v>6</v>
      </c>
      <c r="F5" s="124" t="s">
        <v>26</v>
      </c>
      <c r="G5" s="124" t="s">
        <v>8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4"/>
      <c r="G6" s="124"/>
    </row>
    <row r="7" spans="1:7" ht="14.25" customHeight="1">
      <c r="A7" s="118"/>
      <c r="B7" s="125"/>
      <c r="C7" s="125"/>
      <c r="D7" s="118"/>
      <c r="E7" s="125"/>
      <c r="F7" s="124"/>
      <c r="G7" s="124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1" t="s">
        <v>3</v>
      </c>
      <c r="E9" s="102">
        <v>393.8369</v>
      </c>
      <c r="F9" s="102">
        <v>321.3597</v>
      </c>
      <c r="G9" s="102">
        <v>72.4772</v>
      </c>
    </row>
    <row r="10" spans="1:7" ht="12">
      <c r="A10" s="99" t="s">
        <v>142</v>
      </c>
      <c r="B10" s="100" t="s">
        <v>143</v>
      </c>
      <c r="C10" s="100" t="s">
        <v>145</v>
      </c>
      <c r="D10" s="101" t="s">
        <v>146</v>
      </c>
      <c r="E10" s="102">
        <v>47.7572</v>
      </c>
      <c r="F10" s="102">
        <v>0</v>
      </c>
      <c r="G10" s="102">
        <v>47.7572</v>
      </c>
    </row>
    <row r="11" spans="1:7" ht="12">
      <c r="A11" s="99" t="s">
        <v>142</v>
      </c>
      <c r="B11" s="100" t="s">
        <v>143</v>
      </c>
      <c r="C11" s="100" t="s">
        <v>143</v>
      </c>
      <c r="D11" s="101" t="s">
        <v>144</v>
      </c>
      <c r="E11" s="102">
        <v>346.0797</v>
      </c>
      <c r="F11" s="102">
        <v>321.3597</v>
      </c>
      <c r="G11" s="102">
        <v>24.72</v>
      </c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331.88</v>
      </c>
      <c r="C6" s="51" t="s">
        <v>99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331.88</v>
      </c>
      <c r="C7" s="51" t="s">
        <v>100</v>
      </c>
      <c r="D7" s="72">
        <v>331.8797</v>
      </c>
      <c r="E7" s="70">
        <v>331.8797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5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5.2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108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331.88</v>
      </c>
      <c r="C34" s="53" t="s">
        <v>2</v>
      </c>
      <c r="D34" s="72">
        <v>331.8797</v>
      </c>
      <c r="E34" s="73">
        <v>331.8797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53.76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331.88</v>
      </c>
      <c r="C36" s="53" t="s">
        <v>17</v>
      </c>
      <c r="D36" s="73">
        <v>331.8797</v>
      </c>
      <c r="E36" s="73">
        <v>331.8797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5" t="s">
        <v>22</v>
      </c>
      <c r="F5" s="126" t="s">
        <v>75</v>
      </c>
      <c r="G5" s="126" t="s">
        <v>34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7"/>
      <c r="G6" s="127"/>
    </row>
    <row r="7" spans="1:7" ht="14.25" customHeight="1">
      <c r="A7" s="118"/>
      <c r="B7" s="125"/>
      <c r="C7" s="125"/>
      <c r="D7" s="118"/>
      <c r="E7" s="125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3" t="s">
        <v>3</v>
      </c>
      <c r="E9" s="102">
        <v>331.8796</v>
      </c>
      <c r="F9" s="102">
        <v>307.1597</v>
      </c>
      <c r="G9" s="102">
        <v>24.72</v>
      </c>
    </row>
    <row r="10" spans="1:7" ht="12">
      <c r="A10" s="99" t="s">
        <v>142</v>
      </c>
      <c r="B10" s="100" t="s">
        <v>143</v>
      </c>
      <c r="C10" s="100" t="s">
        <v>143</v>
      </c>
      <c r="D10" s="103" t="s">
        <v>144</v>
      </c>
      <c r="E10" s="102">
        <v>331.8796</v>
      </c>
      <c r="F10" s="102">
        <v>307.1597</v>
      </c>
      <c r="G10" s="102">
        <v>24.72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18" t="s">
        <v>76</v>
      </c>
      <c r="D4" s="125" t="s">
        <v>22</v>
      </c>
      <c r="E4" s="54" t="s">
        <v>35</v>
      </c>
      <c r="F4" s="54"/>
    </row>
    <row r="5" spans="1:6" ht="18" customHeight="1">
      <c r="A5" s="118" t="s">
        <v>88</v>
      </c>
      <c r="B5" s="125" t="s">
        <v>12</v>
      </c>
      <c r="C5" s="118"/>
      <c r="D5" s="125"/>
      <c r="E5" s="126" t="s">
        <v>36</v>
      </c>
      <c r="F5" s="126" t="s">
        <v>37</v>
      </c>
    </row>
    <row r="6" spans="1:6" ht="14.25" customHeight="1">
      <c r="A6" s="118"/>
      <c r="B6" s="129"/>
      <c r="C6" s="118"/>
      <c r="D6" s="125"/>
      <c r="E6" s="128"/>
      <c r="F6" s="128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4"/>
      <c r="B8" s="105"/>
      <c r="C8" s="101" t="s">
        <v>3</v>
      </c>
      <c r="D8" s="70">
        <v>307.1597</v>
      </c>
      <c r="E8" s="106">
        <v>289.1643</v>
      </c>
      <c r="F8" s="70">
        <v>17.9954</v>
      </c>
    </row>
    <row r="9" spans="1:6" ht="12">
      <c r="A9" s="104">
        <v>302</v>
      </c>
      <c r="B9" s="105">
        <v>30217</v>
      </c>
      <c r="C9" s="101" t="s">
        <v>147</v>
      </c>
      <c r="D9" s="70">
        <v>0.5</v>
      </c>
      <c r="E9" s="106">
        <v>0</v>
      </c>
      <c r="F9" s="70">
        <v>0.5</v>
      </c>
    </row>
    <row r="10" spans="1:6" ht="12">
      <c r="A10" s="104">
        <v>301</v>
      </c>
      <c r="B10" s="105">
        <v>30113</v>
      </c>
      <c r="C10" s="101" t="s">
        <v>148</v>
      </c>
      <c r="D10" s="70">
        <v>19.6471</v>
      </c>
      <c r="E10" s="106">
        <v>19.6471</v>
      </c>
      <c r="F10" s="70">
        <v>0</v>
      </c>
    </row>
    <row r="11" spans="1:6" ht="12">
      <c r="A11" s="104">
        <v>302</v>
      </c>
      <c r="B11" s="105">
        <v>30231</v>
      </c>
      <c r="C11" s="101" t="s">
        <v>48</v>
      </c>
      <c r="D11" s="70">
        <v>2.4</v>
      </c>
      <c r="E11" s="106">
        <v>0</v>
      </c>
      <c r="F11" s="70">
        <v>2.4</v>
      </c>
    </row>
    <row r="12" spans="1:6" ht="12">
      <c r="A12" s="104">
        <v>303</v>
      </c>
      <c r="B12" s="105">
        <v>30309</v>
      </c>
      <c r="C12" s="101" t="s">
        <v>149</v>
      </c>
      <c r="D12" s="70">
        <v>3.4615</v>
      </c>
      <c r="E12" s="106">
        <v>3.4615</v>
      </c>
      <c r="F12" s="70">
        <v>0</v>
      </c>
    </row>
    <row r="13" spans="1:6" ht="12">
      <c r="A13" s="104">
        <v>303</v>
      </c>
      <c r="B13" s="105">
        <v>30302</v>
      </c>
      <c r="C13" s="101" t="s">
        <v>150</v>
      </c>
      <c r="D13" s="70">
        <v>12.4803</v>
      </c>
      <c r="E13" s="106">
        <v>12.4803</v>
      </c>
      <c r="F13" s="70">
        <v>0</v>
      </c>
    </row>
    <row r="14" spans="1:6" ht="12">
      <c r="A14" s="104">
        <v>302</v>
      </c>
      <c r="B14" s="105">
        <v>30211</v>
      </c>
      <c r="C14" s="101" t="s">
        <v>151</v>
      </c>
      <c r="D14" s="70">
        <v>2</v>
      </c>
      <c r="E14" s="106">
        <v>0</v>
      </c>
      <c r="F14" s="70">
        <v>2</v>
      </c>
    </row>
    <row r="15" spans="1:6" ht="12">
      <c r="A15" s="104">
        <v>301</v>
      </c>
      <c r="B15" s="105">
        <v>30112</v>
      </c>
      <c r="C15" s="101" t="s">
        <v>152</v>
      </c>
      <c r="D15" s="70">
        <v>21.741</v>
      </c>
      <c r="E15" s="106">
        <v>21.741</v>
      </c>
      <c r="F15" s="70">
        <v>0</v>
      </c>
    </row>
    <row r="16" spans="1:6" ht="12">
      <c r="A16" s="104">
        <v>302</v>
      </c>
      <c r="B16" s="105">
        <v>30228</v>
      </c>
      <c r="C16" s="101" t="s">
        <v>153</v>
      </c>
      <c r="D16" s="70">
        <v>1.1769</v>
      </c>
      <c r="E16" s="106">
        <v>0</v>
      </c>
      <c r="F16" s="70">
        <v>1.1769</v>
      </c>
    </row>
    <row r="17" spans="1:6" ht="12">
      <c r="A17" s="104">
        <v>301</v>
      </c>
      <c r="B17" s="105">
        <v>30101</v>
      </c>
      <c r="C17" s="101" t="s">
        <v>154</v>
      </c>
      <c r="D17" s="70">
        <v>82.9764</v>
      </c>
      <c r="E17" s="106">
        <v>82.9764</v>
      </c>
      <c r="F17" s="70">
        <v>0</v>
      </c>
    </row>
    <row r="18" spans="1:6" ht="12">
      <c r="A18" s="104">
        <v>303</v>
      </c>
      <c r="B18" s="105">
        <v>30305</v>
      </c>
      <c r="C18" s="101" t="s">
        <v>155</v>
      </c>
      <c r="D18" s="70">
        <v>3.504</v>
      </c>
      <c r="E18" s="106">
        <v>3.504</v>
      </c>
      <c r="F18" s="70">
        <v>0</v>
      </c>
    </row>
    <row r="19" spans="1:6" ht="12">
      <c r="A19" s="104">
        <v>302</v>
      </c>
      <c r="B19" s="105">
        <v>30205</v>
      </c>
      <c r="C19" s="101" t="s">
        <v>156</v>
      </c>
      <c r="D19" s="70">
        <v>0.1</v>
      </c>
      <c r="E19" s="106">
        <v>0</v>
      </c>
      <c r="F19" s="70">
        <v>0.1</v>
      </c>
    </row>
    <row r="20" spans="1:6" ht="12">
      <c r="A20" s="104">
        <v>302</v>
      </c>
      <c r="B20" s="105">
        <v>30213</v>
      </c>
      <c r="C20" s="101" t="s">
        <v>157</v>
      </c>
      <c r="D20" s="70">
        <v>0.5</v>
      </c>
      <c r="E20" s="106">
        <v>0</v>
      </c>
      <c r="F20" s="70">
        <v>0.5</v>
      </c>
    </row>
    <row r="21" spans="1:6" ht="22.5">
      <c r="A21" s="104">
        <v>301</v>
      </c>
      <c r="B21" s="105">
        <v>30108</v>
      </c>
      <c r="C21" s="101" t="s">
        <v>158</v>
      </c>
      <c r="D21" s="70">
        <v>33.3461</v>
      </c>
      <c r="E21" s="106">
        <v>33.3461</v>
      </c>
      <c r="F21" s="70">
        <v>0</v>
      </c>
    </row>
    <row r="22" spans="1:6" ht="12">
      <c r="A22" s="104">
        <v>302</v>
      </c>
      <c r="B22" s="105">
        <v>30229</v>
      </c>
      <c r="C22" s="101" t="s">
        <v>159</v>
      </c>
      <c r="D22" s="70">
        <v>2.1185</v>
      </c>
      <c r="E22" s="106">
        <v>0</v>
      </c>
      <c r="F22" s="70">
        <v>2.1185</v>
      </c>
    </row>
    <row r="23" spans="1:6" ht="12">
      <c r="A23" s="104">
        <v>302</v>
      </c>
      <c r="B23" s="105">
        <v>30206</v>
      </c>
      <c r="C23" s="101" t="s">
        <v>160</v>
      </c>
      <c r="D23" s="70">
        <v>0.3</v>
      </c>
      <c r="E23" s="106">
        <v>0</v>
      </c>
      <c r="F23" s="70">
        <v>0.3</v>
      </c>
    </row>
    <row r="24" spans="1:6" ht="12">
      <c r="A24" s="104">
        <v>302</v>
      </c>
      <c r="B24" s="105">
        <v>30202</v>
      </c>
      <c r="C24" s="101" t="s">
        <v>161</v>
      </c>
      <c r="D24" s="70">
        <v>0.2</v>
      </c>
      <c r="E24" s="106">
        <v>0</v>
      </c>
      <c r="F24" s="70">
        <v>0.2</v>
      </c>
    </row>
    <row r="25" spans="1:6" ht="12">
      <c r="A25" s="104">
        <v>301</v>
      </c>
      <c r="B25" s="105">
        <v>30102</v>
      </c>
      <c r="C25" s="101" t="s">
        <v>162</v>
      </c>
      <c r="D25" s="70">
        <v>105.0932</v>
      </c>
      <c r="E25" s="106">
        <v>105.0932</v>
      </c>
      <c r="F25" s="70">
        <v>0</v>
      </c>
    </row>
    <row r="26" spans="1:6" ht="12">
      <c r="A26" s="104">
        <v>302</v>
      </c>
      <c r="B26" s="105">
        <v>30207</v>
      </c>
      <c r="C26" s="101" t="s">
        <v>163</v>
      </c>
      <c r="D26" s="70">
        <v>1.2</v>
      </c>
      <c r="E26" s="106">
        <v>0</v>
      </c>
      <c r="F26" s="70">
        <v>1.2</v>
      </c>
    </row>
    <row r="27" spans="1:6" ht="12">
      <c r="A27" s="104">
        <v>302</v>
      </c>
      <c r="B27" s="105">
        <v>30212</v>
      </c>
      <c r="C27" s="101" t="s">
        <v>164</v>
      </c>
      <c r="D27" s="70">
        <v>1</v>
      </c>
      <c r="E27" s="106">
        <v>0</v>
      </c>
      <c r="F27" s="70">
        <v>1</v>
      </c>
    </row>
    <row r="28" spans="1:6" ht="12">
      <c r="A28" s="104">
        <v>303</v>
      </c>
      <c r="B28" s="105">
        <v>30399</v>
      </c>
      <c r="C28" s="101" t="s">
        <v>165</v>
      </c>
      <c r="D28" s="70">
        <v>0</v>
      </c>
      <c r="E28" s="106">
        <v>0</v>
      </c>
      <c r="F28" s="70">
        <v>0</v>
      </c>
    </row>
    <row r="29" spans="1:6" ht="12">
      <c r="A29" s="104">
        <v>302</v>
      </c>
      <c r="B29" s="105">
        <v>30242</v>
      </c>
      <c r="C29" s="101" t="s">
        <v>166</v>
      </c>
      <c r="D29" s="70">
        <v>4</v>
      </c>
      <c r="E29" s="106">
        <v>0</v>
      </c>
      <c r="F29" s="70">
        <v>4</v>
      </c>
    </row>
    <row r="30" spans="1:6" ht="12">
      <c r="A30" s="104">
        <v>301</v>
      </c>
      <c r="B30" s="105">
        <v>30103</v>
      </c>
      <c r="C30" s="101" t="s">
        <v>167</v>
      </c>
      <c r="D30" s="70">
        <v>6.9147</v>
      </c>
      <c r="E30" s="106">
        <v>6.9147</v>
      </c>
      <c r="F30" s="70">
        <v>0</v>
      </c>
    </row>
    <row r="31" spans="1:6" ht="12">
      <c r="A31" s="104">
        <v>302</v>
      </c>
      <c r="B31" s="105">
        <v>30201</v>
      </c>
      <c r="C31" s="101" t="s">
        <v>168</v>
      </c>
      <c r="D31" s="70">
        <v>2.5</v>
      </c>
      <c r="E31" s="106">
        <v>0</v>
      </c>
      <c r="F31" s="70">
        <v>2.5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3" t="s">
        <v>90</v>
      </c>
      <c r="E4" s="134" t="s">
        <v>91</v>
      </c>
      <c r="F4" s="130" t="s">
        <v>92</v>
      </c>
      <c r="G4" s="134" t="s">
        <v>38</v>
      </c>
      <c r="H4" s="130" t="s">
        <v>39</v>
      </c>
      <c r="I4" s="130" t="s">
        <v>40</v>
      </c>
      <c r="J4" s="130" t="s">
        <v>41</v>
      </c>
      <c r="K4" s="130" t="s">
        <v>42</v>
      </c>
      <c r="L4" s="130" t="s">
        <v>43</v>
      </c>
      <c r="M4" s="130" t="s">
        <v>44</v>
      </c>
      <c r="N4" s="130" t="s">
        <v>45</v>
      </c>
      <c r="O4" s="130" t="s">
        <v>46</v>
      </c>
      <c r="P4" s="130" t="s">
        <v>47</v>
      </c>
    </row>
    <row r="5" spans="1:16" ht="18" customHeight="1">
      <c r="A5" s="131" t="s">
        <v>5</v>
      </c>
      <c r="B5" s="132" t="s">
        <v>12</v>
      </c>
      <c r="C5" s="132" t="s">
        <v>11</v>
      </c>
      <c r="D5" s="133"/>
      <c r="E5" s="134"/>
      <c r="F5" s="130"/>
      <c r="G5" s="134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" customHeight="1">
      <c r="A6" s="131"/>
      <c r="B6" s="132"/>
      <c r="C6" s="132"/>
      <c r="D6" s="133"/>
      <c r="E6" s="134"/>
      <c r="F6" s="130"/>
      <c r="G6" s="134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7"/>
      <c r="B8" s="107"/>
      <c r="C8" s="107"/>
      <c r="D8" s="108"/>
      <c r="E8" s="107" t="s">
        <v>3</v>
      </c>
      <c r="F8" s="70">
        <v>24.72</v>
      </c>
      <c r="G8" s="70">
        <v>0</v>
      </c>
      <c r="H8" s="70">
        <v>7</v>
      </c>
      <c r="I8" s="70">
        <v>17.72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spans="1:16" ht="12">
      <c r="A9" s="107" t="s">
        <v>142</v>
      </c>
      <c r="B9" s="107" t="s">
        <v>143</v>
      </c>
      <c r="C9" s="107" t="s">
        <v>143</v>
      </c>
      <c r="D9" s="108" t="s">
        <v>144</v>
      </c>
      <c r="E9" s="107" t="s">
        <v>169</v>
      </c>
      <c r="F9" s="70">
        <v>17.72</v>
      </c>
      <c r="G9" s="70">
        <v>0</v>
      </c>
      <c r="H9" s="70">
        <v>0</v>
      </c>
      <c r="I9" s="70">
        <v>17.72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2">
      <c r="A10" s="107" t="s">
        <v>142</v>
      </c>
      <c r="B10" s="107" t="s">
        <v>143</v>
      </c>
      <c r="C10" s="107" t="s">
        <v>143</v>
      </c>
      <c r="D10" s="108" t="s">
        <v>144</v>
      </c>
      <c r="E10" s="107" t="s">
        <v>170</v>
      </c>
      <c r="F10" s="70">
        <v>7</v>
      </c>
      <c r="G10" s="70">
        <v>0</v>
      </c>
      <c r="H10" s="70">
        <v>7</v>
      </c>
      <c r="I10" s="70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82</v>
      </c>
    </row>
    <row r="6" spans="1:6" ht="12.75" customHeight="1">
      <c r="A6" s="135" t="s">
        <v>77</v>
      </c>
      <c r="B6" s="135" t="s">
        <v>49</v>
      </c>
      <c r="C6" s="78"/>
      <c r="D6" s="79" t="s">
        <v>52</v>
      </c>
      <c r="E6" s="80"/>
      <c r="F6" s="138" t="s">
        <v>50</v>
      </c>
    </row>
    <row r="7" spans="1:6" ht="12.75" customHeight="1">
      <c r="A7" s="136"/>
      <c r="B7" s="136"/>
      <c r="C7" s="139" t="s">
        <v>22</v>
      </c>
      <c r="D7" s="138" t="s">
        <v>51</v>
      </c>
      <c r="E7" s="138" t="s">
        <v>48</v>
      </c>
      <c r="F7" s="116"/>
    </row>
    <row r="8" spans="1:6" ht="27" customHeight="1">
      <c r="A8" s="137"/>
      <c r="B8" s="137"/>
      <c r="C8" s="140"/>
      <c r="D8" s="117"/>
      <c r="E8" s="117"/>
      <c r="F8" s="11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10">
        <v>3.9</v>
      </c>
      <c r="B10" s="111">
        <v>1</v>
      </c>
      <c r="C10" s="111">
        <v>2.4</v>
      </c>
      <c r="D10" s="112">
        <v>0</v>
      </c>
      <c r="E10" s="112">
        <v>2.4</v>
      </c>
      <c r="F10" s="112">
        <v>0.5</v>
      </c>
    </row>
    <row r="11" spans="1:6" ht="11.25">
      <c r="A11" s="110">
        <v>3.9</v>
      </c>
      <c r="B11" s="111">
        <v>1</v>
      </c>
      <c r="C11" s="111">
        <v>2.4</v>
      </c>
      <c r="D11" s="112">
        <v>0</v>
      </c>
      <c r="E11" s="112">
        <v>2.4</v>
      </c>
      <c r="F11" s="112">
        <v>0.5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2014-10-13T07:53:24Z</dcterms:created>
  <dcterms:modified xsi:type="dcterms:W3CDTF">2019-02-01T04:51:27Z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461482</vt:i4>
  </property>
</Properties>
</file>