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<sst xmlns="http://schemas.openxmlformats.org/spreadsheetml/2006/main" count="306" uniqueCount="140">
  <si>
    <t xml:space="preserve"> </t>
  </si>
  <si>
    <t>2017年克孜勒苏自治州本级部门预算报表</t>
  </si>
  <si>
    <t>克州人力资源和社会保障局</t>
  </si>
  <si>
    <t>报送日期：2017年1月20日</t>
  </si>
  <si>
    <t>单位负责人：热米托拉.托合提 财务负责人：文慧 经办人：杨继敏 联系电话：0908-4235135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</si>
  <si>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</si>
  <si>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</si>
  <si>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</si>
  <si>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</si>
  <si>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</si>
  <si>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</si>
  <si>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</si>
  <si>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</si>
  <si>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</si>
  <si>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</si>
  <si>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</si>
  <si>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</si>
  <si>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</si>
  <si>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</si>
  <si>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</si>
  <si>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</si>
  <si>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</si>
  <si>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</si>
  <si>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</si>
  <si>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</si>
  <si>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</si>
  <si>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</si>
  <si>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</si>
  <si>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</si>
  <si>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</si>
  <si>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</si>
  <si>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</si>
  <si>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</si>
  <si>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</si>
  <si>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</si>
  <si>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</si>
  <si>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</si>
  <si>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</si>
  <si>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</si>
  <si>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</si>
  <si>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</si>
  <si>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</si>
  <si>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</si>
  <si>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</si>
  <si>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</si>
  <si>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</si>
  <si>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</si>
  <si>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</si>
  <si>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</si>
  <si>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</si>
  <si>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</si>
  <si>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</si>
  <si>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</si>
  <si>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</si>
  <si>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</si>
  <si>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</si>
  <si>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</si>
  <si>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</si>
  <si>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</si>
  <si>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</si>
  <si>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</si>
  <si>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</si>
  <si>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</si>
  <si>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</si>
  <si>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</si>
  <si>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</si>
  <si>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208</t>
  </si>
  <si>
    <t>01</t>
  </si>
  <si>
    <t>行政运行（人力资源和社会保障管理事务）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</si>
  <si>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</si>
  <si>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</si>
  <si>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</si>
  <si>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</si>
  <si>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</si>
  <si>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</si>
  <si>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</si>
  <si>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</si>
  <si>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</si>
  <si>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</si>
  <si>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</si>
  <si>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</si>
  <si>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</si>
  <si>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</si>
  <si>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</si>
  <si>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</si>
  <si>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</si>
  <si>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</si>
  <si>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</si>
  <si>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</si>
  <si>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公务接待费</t>
  </si>
  <si>
    <t>生活补助</t>
  </si>
  <si>
    <t>工会经费</t>
  </si>
  <si>
    <t>维修(护)费</t>
  </si>
  <si>
    <t>津贴补贴</t>
  </si>
  <si>
    <t>办公用品及设备采购</t>
  </si>
  <si>
    <t>机关事业单位基本养老保险缴费</t>
  </si>
  <si>
    <t>其他商品和服务支出</t>
  </si>
  <si>
    <t>公务用车运行维护费</t>
  </si>
  <si>
    <t>采暖补贴</t>
  </si>
  <si>
    <t>奖励金</t>
  </si>
  <si>
    <t>邮电费</t>
  </si>
  <si>
    <t>取暖费</t>
  </si>
  <si>
    <t>退休费</t>
  </si>
  <si>
    <t>差旅费</t>
  </si>
  <si>
    <t>办公费</t>
  </si>
  <si>
    <t>基本工资</t>
  </si>
  <si>
    <t>电费</t>
  </si>
  <si>
    <t>社会保障缴费</t>
  </si>
  <si>
    <t>奖金</t>
  </si>
  <si>
    <t>福利费</t>
  </si>
  <si>
    <t>水费</t>
  </si>
  <si>
    <t>印刷费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</si>
  <si>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</si>
  <si>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</si>
  <si>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</si>
  <si>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</si>
  <si>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</si>
  <si>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</si>
  <si>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</si>
  <si>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</si>
  <si>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</si>
  <si>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</si>
  <si>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</si>
  <si>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</si>
  <si>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</si>
  <si>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</si>
  <si>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</si>
  <si>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</si>
  <si>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</si>
  <si>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驻浙江劳务输出办事处工作经费</t>
  </si>
  <si>
    <t>劳动保障监察工作经费</t>
  </si>
  <si>
    <t>仲裁工作经费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</si>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</sst>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7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view="pageBreakPreview" zoomScaleNormal="100" zoomScaleSheetLayoutView="10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137</v>
      </c>
    </row>
    <row r="2" ht="18" customHeight="1" spans="1:7">
      <c r="A2" s="4" t="s">
        <v>138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139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14</v>
      </c>
      <c r="B6" s="97">
        <v>1092.17</v>
      </c>
      <c r="C6" s="98" t="s">
        <v>15</v>
      </c>
      <c r="D6" s="70">
        <v>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16</v>
      </c>
      <c r="B7" s="70">
        <v>1092.17</v>
      </c>
      <c r="C7" s="98" t="s">
        <v>17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02">
        <v>0</v>
      </c>
      <c r="C8" s="98" t="s">
        <v>19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7" t="s">
        <v>20</v>
      </c>
      <c r="B9" s="128">
        <v>0</v>
      </c>
      <c r="C9" s="98" t="s">
        <v>21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22</v>
      </c>
      <c r="B10" s="129">
        <v>0</v>
      </c>
      <c r="C10" s="98" t="s">
        <v>23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24</v>
      </c>
      <c r="B11" s="129">
        <v>100</v>
      </c>
      <c r="C11" s="98" t="s">
        <v>25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29">
        <v>0</v>
      </c>
      <c r="C12" s="98" t="s">
        <v>27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28</v>
      </c>
      <c r="D13" s="70">
        <v>1470.1573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29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30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31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0"/>
      <c r="C17" s="19" t="s">
        <v>32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33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0"/>
      <c r="C19" s="19" t="s">
        <v>34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35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36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0"/>
      <c r="C22" s="106" t="s">
        <v>37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38</v>
      </c>
      <c r="D23" s="70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39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40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41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42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43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44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45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46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47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48</v>
      </c>
      <c r="B33" s="99">
        <v>1192.17</v>
      </c>
      <c r="C33" s="108" t="s">
        <v>49</v>
      </c>
      <c r="D33" s="109">
        <v>1470.1573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50</v>
      </c>
      <c r="B34" s="104">
        <v>277.99</v>
      </c>
      <c r="C34" s="19" t="s">
        <v>51</v>
      </c>
      <c r="D34" s="70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109">
        <v>1470.16</v>
      </c>
      <c r="C35" s="108" t="s">
        <v>53</v>
      </c>
      <c r="D35" s="109">
        <v>1470.1573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4"/>
      <c r="F1" s="114"/>
      <c r="G1" s="114"/>
      <c r="H1" s="89"/>
      <c r="I1" s="89"/>
      <c r="J1" s="89"/>
      <c r="K1" s="89"/>
      <c r="L1" s="114" t="s">
        <v>54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</row>
    <row r="2" ht="18" customHeight="1" spans="1:201">
      <c r="A2" s="115" t="s">
        <v>55</v>
      </c>
      <c r="B2" s="116"/>
      <c r="C2" s="116"/>
      <c r="D2" s="116"/>
      <c r="E2" s="56"/>
      <c r="F2" s="56"/>
      <c r="G2" s="56"/>
      <c r="H2" s="90"/>
      <c r="I2" s="90"/>
      <c r="J2" s="90"/>
      <c r="K2" s="90"/>
      <c r="L2" s="56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</row>
    <row r="3" ht="18" customHeight="1" spans="5:201">
      <c r="E3" s="117"/>
      <c r="F3" s="114"/>
      <c r="G3" s="114"/>
      <c r="H3" s="89"/>
      <c r="I3" s="89"/>
      <c r="J3" s="89"/>
      <c r="K3" s="89"/>
      <c r="L3" s="125" t="s">
        <v>7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</row>
    <row r="4" ht="37.5" customHeight="1" spans="1:201">
      <c r="A4" s="10" t="s">
        <v>56</v>
      </c>
      <c r="B4" s="10"/>
      <c r="C4" s="10"/>
      <c r="D4" s="73" t="s">
        <v>57</v>
      </c>
      <c r="E4" s="118" t="s">
        <v>58</v>
      </c>
      <c r="F4" s="119" t="s">
        <v>59</v>
      </c>
      <c r="G4" s="119" t="s">
        <v>60</v>
      </c>
      <c r="H4" s="120" t="s">
        <v>20</v>
      </c>
      <c r="I4" s="120" t="s">
        <v>22</v>
      </c>
      <c r="J4" s="120" t="s">
        <v>24</v>
      </c>
      <c r="K4" s="120" t="s">
        <v>26</v>
      </c>
      <c r="L4" s="120" t="s">
        <v>50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</row>
    <row r="5" ht="37.5" customHeight="1" spans="1:201">
      <c r="A5" s="19" t="s">
        <v>61</v>
      </c>
      <c r="B5" s="20" t="s">
        <v>62</v>
      </c>
      <c r="C5" s="20" t="s">
        <v>63</v>
      </c>
      <c r="D5" s="73"/>
      <c r="E5" s="121"/>
      <c r="F5" s="122"/>
      <c r="G5" s="122"/>
      <c r="H5" s="120"/>
      <c r="I5" s="120"/>
      <c r="J5" s="120"/>
      <c r="K5" s="120"/>
      <c r="L5" s="120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</row>
    <row r="7" s="1" customFormat="1" ht="12" spans="1:197">
      <c r="A7" s="123"/>
      <c r="B7" s="71"/>
      <c r="C7" s="71"/>
      <c r="D7" s="113" t="s">
        <v>65</v>
      </c>
      <c r="E7" s="124">
        <v>1470.16</v>
      </c>
      <c r="F7" s="124">
        <v>1092.17</v>
      </c>
      <c r="G7" s="124">
        <v>0</v>
      </c>
      <c r="H7" s="124">
        <v>0</v>
      </c>
      <c r="I7" s="126">
        <v>0</v>
      </c>
      <c r="J7" s="126">
        <v>100</v>
      </c>
      <c r="K7" s="126">
        <v>0</v>
      </c>
      <c r="L7" s="126">
        <v>277.99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</row>
    <row r="8" ht="36" spans="1:12">
      <c r="A8" s="123" t="s">
        <v>66</v>
      </c>
      <c r="B8" s="71" t="s">
        <v>67</v>
      </c>
      <c r="C8" s="71" t="s">
        <v>67</v>
      </c>
      <c r="D8" s="113" t="s">
        <v>68</v>
      </c>
      <c r="E8" s="124">
        <v>1470.16</v>
      </c>
      <c r="F8" s="124">
        <v>1092.17</v>
      </c>
      <c r="G8" s="124">
        <v>0</v>
      </c>
      <c r="H8" s="124">
        <v>0</v>
      </c>
      <c r="I8" s="126">
        <v>0</v>
      </c>
      <c r="J8" s="126">
        <v>100</v>
      </c>
      <c r="K8" s="126">
        <v>0</v>
      </c>
      <c r="L8" s="126">
        <v>277.99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6" sqref="A6:A7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71</v>
      </c>
      <c r="B4" s="11"/>
      <c r="C4" s="11"/>
      <c r="D4" s="11"/>
      <c r="E4" s="11" t="s">
        <v>72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73</v>
      </c>
      <c r="F5" s="113" t="s">
        <v>74</v>
      </c>
      <c r="G5" s="113" t="s">
        <v>75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70">
        <v>1470.1573</v>
      </c>
      <c r="F9" s="70">
        <v>1170.1667</v>
      </c>
      <c r="G9" s="70">
        <v>299.9906</v>
      </c>
    </row>
    <row r="10" ht="22.5" spans="1:7">
      <c r="A10" s="83" t="s">
        <v>66</v>
      </c>
      <c r="B10" s="83" t="s">
        <v>67</v>
      </c>
      <c r="C10" s="83" t="s">
        <v>67</v>
      </c>
      <c r="D10" s="30" t="s">
        <v>68</v>
      </c>
      <c r="E10" s="70">
        <v>1470.1573</v>
      </c>
      <c r="F10" s="70">
        <v>1170.1667</v>
      </c>
      <c r="G10" s="70">
        <v>299.9906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view="pageBreakPreview" zoomScaleNormal="100" zoomScaleSheetLayoutView="10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76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6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</v>
      </c>
      <c r="B4" s="93"/>
      <c r="C4" s="93" t="s">
        <v>9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65</v>
      </c>
      <c r="C5" s="64" t="s">
        <v>12</v>
      </c>
      <c r="D5" s="64" t="s">
        <v>65</v>
      </c>
      <c r="E5" s="64" t="s">
        <v>13</v>
      </c>
      <c r="F5" s="94" t="s">
        <v>77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14</v>
      </c>
      <c r="B6" s="97">
        <v>1092.17</v>
      </c>
      <c r="C6" s="98" t="s">
        <v>15</v>
      </c>
      <c r="D6" s="99">
        <v>0</v>
      </c>
      <c r="E6" s="70">
        <v>0</v>
      </c>
      <c r="F6" s="99" t="s">
        <v>78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16</v>
      </c>
      <c r="B7" s="70">
        <v>1092.17</v>
      </c>
      <c r="C7" s="98" t="s">
        <v>17</v>
      </c>
      <c r="D7" s="99">
        <v>0</v>
      </c>
      <c r="E7" s="70">
        <v>0</v>
      </c>
      <c r="F7" s="99" t="s">
        <v>78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18</v>
      </c>
      <c r="B8" s="102">
        <v>0</v>
      </c>
      <c r="C8" s="98" t="s">
        <v>19</v>
      </c>
      <c r="D8" s="99">
        <v>0</v>
      </c>
      <c r="E8" s="70">
        <v>0</v>
      </c>
      <c r="F8" s="99" t="s">
        <v>78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60</v>
      </c>
      <c r="C9" s="98" t="s">
        <v>21</v>
      </c>
      <c r="D9" s="99">
        <v>0</v>
      </c>
      <c r="E9" s="70">
        <v>0</v>
      </c>
      <c r="F9" s="99" t="s">
        <v>78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23</v>
      </c>
      <c r="D10" s="99">
        <v>0</v>
      </c>
      <c r="E10" s="70">
        <v>0</v>
      </c>
      <c r="F10" s="99" t="s">
        <v>78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25</v>
      </c>
      <c r="D11" s="99">
        <v>0</v>
      </c>
      <c r="E11" s="70">
        <v>0</v>
      </c>
      <c r="F11" s="99" t="s">
        <v>78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27</v>
      </c>
      <c r="D12" s="99">
        <v>0</v>
      </c>
      <c r="E12" s="70">
        <v>0</v>
      </c>
      <c r="F12" s="99" t="s">
        <v>78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1092.1667</v>
      </c>
      <c r="E13" s="70">
        <v>1092.1667</v>
      </c>
      <c r="F13" s="99" t="s">
        <v>78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29</v>
      </c>
      <c r="D14" s="99">
        <v>0</v>
      </c>
      <c r="E14" s="70">
        <v>0</v>
      </c>
      <c r="F14" s="99" t="s">
        <v>78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30</v>
      </c>
      <c r="D15" s="99">
        <v>0</v>
      </c>
      <c r="E15" s="70">
        <v>0</v>
      </c>
      <c r="F15" s="99" t="s">
        <v>78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31</v>
      </c>
      <c r="D16" s="99">
        <v>0</v>
      </c>
      <c r="E16" s="70">
        <v>0</v>
      </c>
      <c r="F16" s="99" t="s">
        <v>78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32</v>
      </c>
      <c r="D17" s="99">
        <v>0</v>
      </c>
      <c r="E17" s="70">
        <v>0</v>
      </c>
      <c r="F17" s="99" t="s">
        <v>78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33</v>
      </c>
      <c r="D18" s="99">
        <v>0</v>
      </c>
      <c r="E18" s="70">
        <v>0</v>
      </c>
      <c r="F18" s="99" t="s">
        <v>78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34</v>
      </c>
      <c r="D19" s="99">
        <v>0</v>
      </c>
      <c r="E19" s="70">
        <v>0</v>
      </c>
      <c r="F19" s="99" t="s">
        <v>78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35</v>
      </c>
      <c r="D20" s="99">
        <v>0</v>
      </c>
      <c r="E20" s="70">
        <v>0</v>
      </c>
      <c r="F20" s="99" t="s">
        <v>78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36</v>
      </c>
      <c r="D21" s="99">
        <v>0</v>
      </c>
      <c r="E21" s="70">
        <v>0</v>
      </c>
      <c r="F21" s="99" t="s">
        <v>78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37</v>
      </c>
      <c r="D22" s="99">
        <v>0</v>
      </c>
      <c r="E22" s="70">
        <v>0</v>
      </c>
      <c r="F22" s="99" t="s">
        <v>78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38</v>
      </c>
      <c r="D23" s="99">
        <v>0</v>
      </c>
      <c r="E23" s="70">
        <v>0</v>
      </c>
      <c r="F23" s="99" t="s">
        <v>78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39</v>
      </c>
      <c r="D24" s="99">
        <v>0</v>
      </c>
      <c r="E24" s="70">
        <v>0</v>
      </c>
      <c r="F24" s="99" t="s">
        <v>78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40</v>
      </c>
      <c r="D25" s="99">
        <v>0</v>
      </c>
      <c r="E25" s="70">
        <v>0</v>
      </c>
      <c r="F25" s="99" t="s">
        <v>78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41</v>
      </c>
      <c r="D26" s="99">
        <v>0</v>
      </c>
      <c r="E26" s="70">
        <v>0</v>
      </c>
      <c r="F26" s="99" t="s">
        <v>78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42</v>
      </c>
      <c r="D27" s="99">
        <v>0</v>
      </c>
      <c r="E27" s="70">
        <v>0</v>
      </c>
      <c r="F27" s="99" t="s">
        <v>78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43</v>
      </c>
      <c r="D28" s="99">
        <v>0</v>
      </c>
      <c r="E28" s="70">
        <v>0</v>
      </c>
      <c r="F28" s="99" t="s">
        <v>78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44</v>
      </c>
      <c r="D29" s="99">
        <v>0</v>
      </c>
      <c r="E29" s="70">
        <v>0</v>
      </c>
      <c r="F29" s="99" t="s">
        <v>78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45</v>
      </c>
      <c r="D30" s="99">
        <v>0</v>
      </c>
      <c r="E30" s="70">
        <v>0</v>
      </c>
      <c r="F30" s="99" t="s">
        <v>78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46</v>
      </c>
      <c r="D31" s="99">
        <v>0</v>
      </c>
      <c r="E31" s="70">
        <v>0</v>
      </c>
      <c r="F31" s="99" t="s">
        <v>78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47</v>
      </c>
      <c r="D32" s="99">
        <v>0</v>
      </c>
      <c r="E32" s="70">
        <v>0</v>
      </c>
      <c r="F32" s="99" t="s">
        <v>78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48</v>
      </c>
      <c r="B33" s="99">
        <v>1092.17</v>
      </c>
      <c r="C33" s="108" t="s">
        <v>49</v>
      </c>
      <c r="D33" s="99">
        <v>1092.1667</v>
      </c>
      <c r="E33" s="109">
        <v>1092.1667</v>
      </c>
      <c r="F33" s="99" t="s">
        <v>78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50</v>
      </c>
      <c r="B34" s="104">
        <v>277.99</v>
      </c>
      <c r="C34" s="19" t="s">
        <v>51</v>
      </c>
      <c r="D34" s="99">
        <v>0</v>
      </c>
      <c r="E34" s="70">
        <v>0</v>
      </c>
      <c r="F34" s="99" t="s">
        <v>78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109">
        <v>1092.17</v>
      </c>
      <c r="C35" s="108" t="s">
        <v>53</v>
      </c>
      <c r="D35" s="109">
        <v>1092.1667</v>
      </c>
      <c r="E35" s="109">
        <v>1092.1667</v>
      </c>
      <c r="F35" s="99" t="s">
        <v>78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9"/>
      <c r="B36" s="89"/>
      <c r="C36" s="89"/>
      <c r="D36" s="89"/>
      <c r="E36" s="89"/>
      <c r="F36" s="11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B6" sqref="B6:B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71</v>
      </c>
      <c r="B4" s="11"/>
      <c r="C4" s="11"/>
      <c r="D4" s="11"/>
      <c r="E4" s="11" t="s">
        <v>81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82</v>
      </c>
      <c r="F5" s="18" t="s">
        <v>74</v>
      </c>
      <c r="G5" s="18" t="s">
        <v>75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31">
        <v>1092.1667</v>
      </c>
      <c r="F9" s="31">
        <v>1070.1667</v>
      </c>
      <c r="G9" s="31">
        <v>22</v>
      </c>
    </row>
    <row r="10" ht="22.5" spans="1:7">
      <c r="A10" s="83" t="s">
        <v>66</v>
      </c>
      <c r="B10" s="83" t="s">
        <v>67</v>
      </c>
      <c r="C10" s="83" t="s">
        <v>67</v>
      </c>
      <c r="D10" s="30" t="s">
        <v>68</v>
      </c>
      <c r="E10" s="31">
        <v>1092.1667</v>
      </c>
      <c r="F10" s="31">
        <v>1070.1667</v>
      </c>
      <c r="G10" s="31">
        <v>22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3" t="s">
        <v>86</v>
      </c>
      <c r="D4" s="74" t="s">
        <v>82</v>
      </c>
      <c r="E4" s="12" t="s">
        <v>81</v>
      </c>
      <c r="F4" s="12"/>
    </row>
    <row r="5" ht="18" customHeight="1" spans="1:6">
      <c r="A5" s="73" t="s">
        <v>61</v>
      </c>
      <c r="B5" s="74" t="s">
        <v>62</v>
      </c>
      <c r="C5" s="73"/>
      <c r="D5" s="74"/>
      <c r="E5" s="18" t="s">
        <v>87</v>
      </c>
      <c r="F5" s="18" t="s">
        <v>88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65</v>
      </c>
      <c r="D8" s="70">
        <v>1070.1666</v>
      </c>
      <c r="E8" s="78">
        <v>879.2656</v>
      </c>
      <c r="F8" s="70">
        <v>190.901</v>
      </c>
    </row>
    <row r="9" ht="12" spans="1:6">
      <c r="A9" s="75">
        <v>302</v>
      </c>
      <c r="B9" s="76">
        <v>30217</v>
      </c>
      <c r="C9" s="77" t="s">
        <v>89</v>
      </c>
      <c r="D9" s="70">
        <v>8</v>
      </c>
      <c r="E9" s="78">
        <v>0</v>
      </c>
      <c r="F9" s="70">
        <v>8</v>
      </c>
    </row>
    <row r="10" ht="12" spans="1:6">
      <c r="A10" s="75">
        <v>303</v>
      </c>
      <c r="B10" s="76">
        <v>30305</v>
      </c>
      <c r="C10" s="77" t="s">
        <v>90</v>
      </c>
      <c r="D10" s="70">
        <v>3.318</v>
      </c>
      <c r="E10" s="78">
        <v>3.318</v>
      </c>
      <c r="F10" s="70">
        <v>0</v>
      </c>
    </row>
    <row r="11" ht="12" spans="1:6">
      <c r="A11" s="75">
        <v>302</v>
      </c>
      <c r="B11" s="76">
        <v>30228</v>
      </c>
      <c r="C11" s="77" t="s">
        <v>91</v>
      </c>
      <c r="D11" s="70">
        <v>3.6095</v>
      </c>
      <c r="E11" s="78">
        <v>0</v>
      </c>
      <c r="F11" s="70">
        <v>3.6095</v>
      </c>
    </row>
    <row r="12" ht="12" spans="1:6">
      <c r="A12" s="75">
        <v>302</v>
      </c>
      <c r="B12" s="76">
        <v>30213</v>
      </c>
      <c r="C12" s="77" t="s">
        <v>92</v>
      </c>
      <c r="D12" s="70">
        <v>3.5</v>
      </c>
      <c r="E12" s="78">
        <v>0</v>
      </c>
      <c r="F12" s="70">
        <v>3.5</v>
      </c>
    </row>
    <row r="13" ht="12" spans="1:6">
      <c r="A13" s="75">
        <v>301</v>
      </c>
      <c r="B13" s="76">
        <v>30102</v>
      </c>
      <c r="C13" s="77" t="s">
        <v>93</v>
      </c>
      <c r="D13" s="70">
        <v>337.6736</v>
      </c>
      <c r="E13" s="78">
        <v>337.6736</v>
      </c>
      <c r="F13" s="70">
        <v>0</v>
      </c>
    </row>
    <row r="14" ht="12" spans="1:6">
      <c r="A14" s="75">
        <v>302</v>
      </c>
      <c r="B14" s="76">
        <v>30241</v>
      </c>
      <c r="C14" s="77" t="s">
        <v>94</v>
      </c>
      <c r="D14" s="70">
        <v>10</v>
      </c>
      <c r="E14" s="78">
        <v>0</v>
      </c>
      <c r="F14" s="70">
        <v>10</v>
      </c>
    </row>
    <row r="15" ht="22.5" spans="1:6">
      <c r="A15" s="75">
        <v>301</v>
      </c>
      <c r="B15" s="76">
        <v>30108</v>
      </c>
      <c r="C15" s="77" t="s">
        <v>95</v>
      </c>
      <c r="D15" s="70">
        <v>106.6803</v>
      </c>
      <c r="E15" s="78">
        <v>106.6803</v>
      </c>
      <c r="F15" s="70">
        <v>0</v>
      </c>
    </row>
    <row r="16" ht="12" spans="1:6">
      <c r="A16" s="75">
        <v>302</v>
      </c>
      <c r="B16" s="76">
        <v>30299</v>
      </c>
      <c r="C16" s="77" t="s">
        <v>96</v>
      </c>
      <c r="D16" s="70">
        <v>0</v>
      </c>
      <c r="E16" s="78">
        <v>0</v>
      </c>
      <c r="F16" s="70">
        <v>0</v>
      </c>
    </row>
    <row r="17" ht="12" spans="1:6">
      <c r="A17" s="75">
        <v>302</v>
      </c>
      <c r="B17" s="76">
        <v>30231</v>
      </c>
      <c r="C17" s="77" t="s">
        <v>97</v>
      </c>
      <c r="D17" s="70">
        <v>29</v>
      </c>
      <c r="E17" s="78">
        <v>0</v>
      </c>
      <c r="F17" s="70">
        <v>29</v>
      </c>
    </row>
    <row r="18" ht="12" spans="1:6">
      <c r="A18" s="75">
        <v>303</v>
      </c>
      <c r="B18" s="76">
        <v>30314</v>
      </c>
      <c r="C18" s="77" t="s">
        <v>98</v>
      </c>
      <c r="D18" s="70">
        <v>13.92</v>
      </c>
      <c r="E18" s="78">
        <v>13.92</v>
      </c>
      <c r="F18" s="70">
        <v>0</v>
      </c>
    </row>
    <row r="19" ht="12" spans="1:6">
      <c r="A19" s="75">
        <v>303</v>
      </c>
      <c r="B19" s="76">
        <v>30309</v>
      </c>
      <c r="C19" s="77" t="s">
        <v>99</v>
      </c>
      <c r="D19" s="70">
        <v>1.572</v>
      </c>
      <c r="E19" s="78">
        <v>1.572</v>
      </c>
      <c r="F19" s="70">
        <v>0</v>
      </c>
    </row>
    <row r="20" ht="12" spans="1:6">
      <c r="A20" s="75">
        <v>302</v>
      </c>
      <c r="B20" s="76">
        <v>30207</v>
      </c>
      <c r="C20" s="77" t="s">
        <v>100</v>
      </c>
      <c r="D20" s="70">
        <v>13</v>
      </c>
      <c r="E20" s="78">
        <v>0</v>
      </c>
      <c r="F20" s="70">
        <v>13</v>
      </c>
    </row>
    <row r="21" ht="12" spans="1:6">
      <c r="A21" s="75">
        <v>302</v>
      </c>
      <c r="B21" s="76">
        <v>30208</v>
      </c>
      <c r="C21" s="77" t="s">
        <v>101</v>
      </c>
      <c r="D21" s="70">
        <v>14.2945</v>
      </c>
      <c r="E21" s="78">
        <v>0</v>
      </c>
      <c r="F21" s="70">
        <v>14.2945</v>
      </c>
    </row>
    <row r="22" ht="12" spans="1:6">
      <c r="A22" s="75">
        <v>303</v>
      </c>
      <c r="B22" s="76">
        <v>30302</v>
      </c>
      <c r="C22" s="77" t="s">
        <v>102</v>
      </c>
      <c r="D22" s="70">
        <v>19.8574</v>
      </c>
      <c r="E22" s="78">
        <v>19.8574</v>
      </c>
      <c r="F22" s="70">
        <v>0</v>
      </c>
    </row>
    <row r="23" ht="12" spans="1:6">
      <c r="A23" s="75">
        <v>302</v>
      </c>
      <c r="B23" s="76">
        <v>30211</v>
      </c>
      <c r="C23" s="77" t="s">
        <v>103</v>
      </c>
      <c r="D23" s="70">
        <v>55</v>
      </c>
      <c r="E23" s="78">
        <v>0</v>
      </c>
      <c r="F23" s="70">
        <v>55</v>
      </c>
    </row>
    <row r="24" ht="12" spans="1:6">
      <c r="A24" s="75">
        <v>302</v>
      </c>
      <c r="B24" s="76">
        <v>30201</v>
      </c>
      <c r="C24" s="77" t="s">
        <v>104</v>
      </c>
      <c r="D24" s="70">
        <v>35</v>
      </c>
      <c r="E24" s="78">
        <v>0</v>
      </c>
      <c r="F24" s="70">
        <v>35</v>
      </c>
    </row>
    <row r="25" ht="12" spans="1:6">
      <c r="A25" s="75">
        <v>301</v>
      </c>
      <c r="B25" s="76">
        <v>30101</v>
      </c>
      <c r="C25" s="77" t="s">
        <v>105</v>
      </c>
      <c r="D25" s="70">
        <v>258.0096</v>
      </c>
      <c r="E25" s="78">
        <v>258.0096</v>
      </c>
      <c r="F25" s="70">
        <v>0</v>
      </c>
    </row>
    <row r="26" ht="12" spans="1:6">
      <c r="A26" s="75">
        <v>302</v>
      </c>
      <c r="B26" s="76">
        <v>30206</v>
      </c>
      <c r="C26" s="77" t="s">
        <v>106</v>
      </c>
      <c r="D26" s="70">
        <v>6</v>
      </c>
      <c r="E26" s="78">
        <v>0</v>
      </c>
      <c r="F26" s="70">
        <v>6</v>
      </c>
    </row>
    <row r="27" ht="12" spans="1:6">
      <c r="A27" s="75">
        <v>301</v>
      </c>
      <c r="B27" s="76">
        <v>30104</v>
      </c>
      <c r="C27" s="77" t="s">
        <v>107</v>
      </c>
      <c r="D27" s="70">
        <v>52.001</v>
      </c>
      <c r="E27" s="78">
        <v>52.001</v>
      </c>
      <c r="F27" s="70">
        <v>0</v>
      </c>
    </row>
    <row r="28" ht="12" spans="1:6">
      <c r="A28" s="75">
        <v>301</v>
      </c>
      <c r="B28" s="76">
        <v>30103</v>
      </c>
      <c r="C28" s="77" t="s">
        <v>108</v>
      </c>
      <c r="D28" s="70">
        <v>22.8388</v>
      </c>
      <c r="E28" s="78">
        <v>22.8388</v>
      </c>
      <c r="F28" s="70">
        <v>0</v>
      </c>
    </row>
    <row r="29" ht="12" spans="1:6">
      <c r="A29" s="75">
        <v>302</v>
      </c>
      <c r="B29" s="76">
        <v>30229</v>
      </c>
      <c r="C29" s="77" t="s">
        <v>109</v>
      </c>
      <c r="D29" s="70">
        <v>6.497</v>
      </c>
      <c r="E29" s="78">
        <v>0</v>
      </c>
      <c r="F29" s="70">
        <v>6.497</v>
      </c>
    </row>
    <row r="30" ht="12" spans="1:6">
      <c r="A30" s="75">
        <v>302</v>
      </c>
      <c r="B30" s="76">
        <v>30205</v>
      </c>
      <c r="C30" s="77" t="s">
        <v>110</v>
      </c>
      <c r="D30" s="70">
        <v>2</v>
      </c>
      <c r="E30" s="78">
        <v>0</v>
      </c>
      <c r="F30" s="70">
        <v>2</v>
      </c>
    </row>
    <row r="31" ht="12" spans="1:6">
      <c r="A31" s="75">
        <v>302</v>
      </c>
      <c r="B31" s="76">
        <v>30202</v>
      </c>
      <c r="C31" s="77" t="s">
        <v>111</v>
      </c>
      <c r="D31" s="70">
        <v>5</v>
      </c>
      <c r="E31" s="78">
        <v>0</v>
      </c>
      <c r="F31" s="70">
        <v>5</v>
      </c>
    </row>
    <row r="32" ht="12" spans="1:6">
      <c r="A32" s="75">
        <v>303</v>
      </c>
      <c r="B32" s="76">
        <v>30311</v>
      </c>
      <c r="C32" s="77" t="s">
        <v>112</v>
      </c>
      <c r="D32" s="70">
        <v>63.3949</v>
      </c>
      <c r="E32" s="78">
        <v>63.3949</v>
      </c>
      <c r="F32" s="70">
        <v>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C7" sqref="C7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2"/>
      <c r="K2" s="72"/>
      <c r="L2" s="72"/>
      <c r="M2" s="72"/>
      <c r="N2" s="72"/>
      <c r="O2" s="72"/>
      <c r="P2" s="72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22</v>
      </c>
      <c r="G8" s="70">
        <v>0</v>
      </c>
      <c r="H8" s="70">
        <v>22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71" t="s">
        <v>66</v>
      </c>
      <c r="B9" s="71" t="s">
        <v>67</v>
      </c>
      <c r="C9" s="71" t="s">
        <v>67</v>
      </c>
      <c r="D9" s="69" t="s">
        <v>68</v>
      </c>
      <c r="E9" s="68" t="s">
        <v>129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71" t="s">
        <v>66</v>
      </c>
      <c r="B10" s="71" t="s">
        <v>67</v>
      </c>
      <c r="C10" s="71" t="s">
        <v>67</v>
      </c>
      <c r="D10" s="69" t="s">
        <v>68</v>
      </c>
      <c r="E10" s="68" t="s">
        <v>130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71" t="s">
        <v>66</v>
      </c>
      <c r="B11" s="71" t="s">
        <v>67</v>
      </c>
      <c r="C11" s="71" t="s">
        <v>67</v>
      </c>
      <c r="D11" s="69" t="s">
        <v>68</v>
      </c>
      <c r="E11" s="68" t="s">
        <v>131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132</v>
      </c>
    </row>
    <row r="2" ht="24" customHeight="1" spans="1:6">
      <c r="A2" s="36" t="s">
        <v>133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134</v>
      </c>
      <c r="C6" s="38"/>
      <c r="D6" s="39" t="s">
        <v>135</v>
      </c>
      <c r="E6" s="40"/>
      <c r="F6" s="41" t="s">
        <v>89</v>
      </c>
    </row>
    <row r="7" customHeight="1" spans="1:6">
      <c r="A7" s="42"/>
      <c r="B7" s="42"/>
      <c r="C7" s="43" t="s">
        <v>82</v>
      </c>
      <c r="D7" s="41" t="s">
        <v>136</v>
      </c>
      <c r="E7" s="41" t="s">
        <v>97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37</v>
      </c>
      <c r="B10" s="50">
        <v>0</v>
      </c>
      <c r="C10" s="50">
        <v>29</v>
      </c>
      <c r="D10" s="51">
        <v>0</v>
      </c>
      <c r="E10" s="51">
        <v>29</v>
      </c>
      <c r="F10" s="51">
        <v>8</v>
      </c>
    </row>
    <row r="11" ht="11.25" spans="1:6">
      <c r="A11" s="49">
        <v>37</v>
      </c>
      <c r="B11" s="50">
        <v>0</v>
      </c>
      <c r="C11" s="50">
        <v>29</v>
      </c>
      <c r="D11" s="51">
        <v>0</v>
      </c>
      <c r="E11" s="51">
        <v>29</v>
      </c>
      <c r="F11" s="51">
        <v>8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2018-12-27T18:47:59Z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1706700</vt:i4>
  </property>
  <property fmtid="{D5CDD505-2E9C-101B-9397-08002B2CF9AE}" pid="3" name="KSOProductBuildVer">
    <vt:lpwstr>2052-10.8.2.6948</vt:lpwstr>
  </property>
</Properties>
</file>