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'项目支出情况表'!$A$1:$P$9</definedName>
    <definedName name="_xlnm.Print_Area" localSheetId="8">'一般公共预算“三公”经费'!$A$1:$F$9</definedName>
    <definedName name="_xlnm.Print_Area" localSheetId="6">'一般公共预算基本支出情况'!$A$1:$F$19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<sst xmlns="http://schemas.openxmlformats.org/spreadsheetml/2006/main" count="283" uniqueCount="151">
  <si>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</si>
  <si>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</si>
  <si>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</si>
  <si>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</si>
  <si>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</si>
  <si>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</si>
  <si>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</si>
  <si>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</si>
  <si>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</si>
  <si>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</si>
  <si>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</si>
  <si>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</si>
  <si>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</si>
  <si>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</si>
  <si>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</si>
  <si>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</si>
  <si>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</si>
  <si>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</si>
  <si>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</si>
  <si>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</si>
  <si>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</si>
  <si>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</si>
  <si>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</si>
  <si>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</si>
  <si>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</si>
  <si>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</si>
  <si>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</si>
  <si>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</si>
  <si>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</si>
  <si>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</si>
  <si>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</si>
  <si>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</si>
  <si>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</si>
  <si>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</si>
  <si>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</si>
  <si>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</si>
  <si>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</si>
  <si>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</si>
  <si>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</si>
  <si>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</si>
  <si>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</si>
  <si>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</si>
  <si>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</si>
  <si>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</si>
  <si>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</si>
  <si>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</si>
  <si>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</si>
  <si>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</si>
  <si>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</si>
  <si>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</si>
  <si>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</si>
  <si>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231  债务还本支出</t>
  </si>
  <si>
    <t>232 债务付息支出</t>
  </si>
  <si>
    <t>233 债务发行费用支出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</si>
  <si>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</si>
  <si>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</si>
  <si>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</si>
  <si>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</si>
  <si>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</si>
  <si>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</si>
  <si>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</si>
  <si>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</si>
  <si>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</si>
  <si>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</si>
  <si>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</si>
  <si>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</si>
  <si>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</si>
  <si>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</si>
  <si>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</si>
  <si>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</si>
  <si>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</si>
  <si>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</si>
  <si>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</si>
  <si>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</si>
  <si>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</si>
  <si>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</si>
  <si>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</si>
  <si>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</si>
  <si>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</si>
  <si>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</si>
  <si>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</si>
  <si>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</si>
  <si>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</si>
  <si>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</si>
  <si>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</si>
  <si>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</si>
  <si>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</si>
  <si>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</si>
  <si>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</si>
  <si>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</si>
  <si>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</si>
  <si>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</si>
  <si>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</si>
  <si>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</si>
  <si>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</si>
  <si>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</si>
  <si>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</si>
  <si>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</si>
  <si>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</si>
  <si>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</si>
  <si>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</si>
  <si>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</si>
  <si>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</si>
  <si>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</si>
  <si>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财政拨款收支预算总体情况表</t>
  </si>
  <si>
    <t>财政拨款收入</t>
  </si>
  <si>
    <t>财政拨款支出</t>
  </si>
  <si>
    <t>一般公共预算</t>
  </si>
  <si>
    <t>231  债务还本支出</t>
  </si>
  <si>
    <t>232 债务付息支出</t>
  </si>
  <si>
    <t>233 债务发行费用支出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</si>
  <si>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</si>
  <si>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</si>
  <si>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</si>
  <si>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</si>
  <si>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</si>
  <si>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</si>
  <si>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</si>
  <si>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</si>
  <si>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</si>
  <si>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</si>
  <si>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</si>
  <si>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</si>
  <si>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</si>
  <si>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</si>
  <si>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</si>
  <si>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</si>
  <si>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</si>
  <si>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</si>
  <si>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2016年克孜勒苏自治州本级部门预算报表</t>
  </si>
  <si>
    <t>2016年预算</t>
  </si>
  <si>
    <t>克州兴州办</t>
  </si>
  <si>
    <t>206</t>
  </si>
  <si>
    <t>05</t>
  </si>
  <si>
    <t>01</t>
  </si>
  <si>
    <t>机构运行（科技条件与服务）</t>
  </si>
  <si>
    <t>退休费</t>
  </si>
  <si>
    <t>办公费</t>
  </si>
  <si>
    <t>其他商品和服务支出</t>
  </si>
  <si>
    <t>奖金</t>
  </si>
  <si>
    <t>基本工资</t>
  </si>
  <si>
    <t>津贴补贴</t>
  </si>
  <si>
    <t>住房公积金</t>
  </si>
  <si>
    <t>福利费</t>
  </si>
  <si>
    <t>社会保障缴费</t>
  </si>
  <si>
    <t>奖励金</t>
  </si>
  <si>
    <t>工会经费</t>
  </si>
  <si>
    <t>科技特派员工作经费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</si>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</sst>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0" fillId="0" borderId="15" xfId="0" applyBorder="1" applyAlignment="1">
      <alignment horizontal="center" vertical="center" wrapText="1"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126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129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90" t="s">
        <v>131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127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128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81</v>
      </c>
    </row>
    <row r="2" spans="1:7" ht="18" customHeight="1">
      <c r="A2" s="27" t="s">
        <v>82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115</v>
      </c>
    </row>
    <row r="4" spans="1:7" ht="18" customHeight="1">
      <c r="A4" s="12" t="s">
        <v>95</v>
      </c>
      <c r="B4" s="12"/>
      <c r="C4" s="12"/>
      <c r="D4" s="12"/>
      <c r="E4" s="61" t="s">
        <v>148</v>
      </c>
      <c r="F4" s="54"/>
      <c r="G4" s="54"/>
    </row>
    <row r="5" spans="1:7" ht="18" customHeight="1">
      <c r="A5" s="140" t="s">
        <v>118</v>
      </c>
      <c r="B5" s="141"/>
      <c r="C5" s="142"/>
      <c r="D5" s="143" t="s">
        <v>149</v>
      </c>
      <c r="E5" s="131" t="s">
        <v>46</v>
      </c>
      <c r="F5" s="128" t="s">
        <v>50</v>
      </c>
      <c r="G5" s="128" t="s">
        <v>80</v>
      </c>
    </row>
    <row r="6" spans="1:7" ht="14.25" customHeight="1">
      <c r="A6" s="17" t="s">
        <v>18</v>
      </c>
      <c r="B6" s="59" t="s">
        <v>31</v>
      </c>
      <c r="C6" s="59" t="s">
        <v>30</v>
      </c>
      <c r="D6" s="144"/>
      <c r="E6" s="139"/>
      <c r="F6" s="130"/>
      <c r="G6" s="130"/>
    </row>
    <row r="7" spans="1:7" ht="18" customHeight="1">
      <c r="A7" s="35" t="s">
        <v>27</v>
      </c>
      <c r="B7" s="36" t="s">
        <v>27</v>
      </c>
      <c r="C7" s="37" t="s">
        <v>27</v>
      </c>
      <c r="D7" s="38" t="s">
        <v>150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7"/>
      <c r="B8" s="118"/>
      <c r="C8" s="118"/>
      <c r="D8" s="102"/>
      <c r="E8" s="103"/>
      <c r="F8" s="119"/>
      <c r="G8" s="103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117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104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115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105</v>
      </c>
      <c r="B4" s="11"/>
      <c r="C4" s="11" t="s">
        <v>106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130</v>
      </c>
      <c r="C5" s="50" t="s">
        <v>1</v>
      </c>
      <c r="D5" s="50" t="s">
        <v>107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33</v>
      </c>
      <c r="B6" s="71">
        <v>25.68</v>
      </c>
      <c r="C6" s="51" t="s">
        <v>13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8</v>
      </c>
      <c r="B7" s="70">
        <v>25.68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21</v>
      </c>
      <c r="B8" s="92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74" t="s">
        <v>112</v>
      </c>
      <c r="B9" s="93">
        <v>0</v>
      </c>
      <c r="C9" s="51" t="s">
        <v>19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94" t="s">
        <v>59</v>
      </c>
      <c r="B10" s="95">
        <v>0</v>
      </c>
      <c r="C10" s="51" t="s">
        <v>20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94" t="s">
        <v>113</v>
      </c>
      <c r="B11" s="95">
        <v>0</v>
      </c>
      <c r="C11" s="51" t="s">
        <v>44</v>
      </c>
      <c r="D11" s="70">
        <v>25.2347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94" t="s">
        <v>100</v>
      </c>
      <c r="B12" s="95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94"/>
      <c r="B13" s="69"/>
      <c r="C13" s="51" t="s">
        <v>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94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94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94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5"/>
      <c r="B19" s="70"/>
      <c r="C19" s="17" t="s">
        <v>15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9.5" customHeight="1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8" customHeight="1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94" t="s">
        <v>108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17" t="s">
        <v>109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17" t="s">
        <v>110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9" t="s">
        <v>41</v>
      </c>
      <c r="B33" s="72">
        <v>25.68</v>
      </c>
      <c r="C33" s="53" t="s">
        <v>4</v>
      </c>
      <c r="D33" s="73">
        <v>25.2347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94" t="s">
        <v>111</v>
      </c>
      <c r="B34" s="69">
        <v>0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19" t="s">
        <v>35</v>
      </c>
      <c r="B35" s="73">
        <v>25.68</v>
      </c>
      <c r="C35" s="53" t="s">
        <v>39</v>
      </c>
      <c r="D35" s="73">
        <v>25.2347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114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5:201" ht="18" customHeight="1">
      <c r="E3" s="23"/>
      <c r="F3" s="20"/>
      <c r="G3" s="20"/>
      <c r="H3" s="5"/>
      <c r="I3" s="5"/>
      <c r="J3" s="5"/>
      <c r="K3" s="5"/>
      <c r="L3" s="24" t="s">
        <v>115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118</v>
      </c>
      <c r="B4" s="12"/>
      <c r="C4" s="12"/>
      <c r="D4" s="121" t="s">
        <v>120</v>
      </c>
      <c r="E4" s="122" t="s">
        <v>119</v>
      </c>
      <c r="F4" s="124" t="s">
        <v>0</v>
      </c>
      <c r="G4" s="124" t="s">
        <v>16</v>
      </c>
      <c r="H4" s="120" t="s">
        <v>101</v>
      </c>
      <c r="I4" s="120" t="s">
        <v>47</v>
      </c>
      <c r="J4" s="120" t="s">
        <v>48</v>
      </c>
      <c r="K4" s="120" t="s">
        <v>100</v>
      </c>
      <c r="L4" s="120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9" t="s">
        <v>31</v>
      </c>
      <c r="C5" s="59" t="s">
        <v>30</v>
      </c>
      <c r="D5" s="121"/>
      <c r="E5" s="123"/>
      <c r="F5" s="125"/>
      <c r="G5" s="125"/>
      <c r="H5" s="120"/>
      <c r="I5" s="120"/>
      <c r="J5" s="120"/>
      <c r="K5" s="120"/>
      <c r="L5" s="12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197" ht="18" customHeight="1">
      <c r="A6" s="17" t="s">
        <v>94</v>
      </c>
      <c r="B6" s="59" t="s">
        <v>94</v>
      </c>
      <c r="C6" s="59" t="s">
        <v>94</v>
      </c>
      <c r="D6" s="17" t="s">
        <v>94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s="48" customFormat="1" ht="12">
      <c r="A7" s="96"/>
      <c r="B7" s="97"/>
      <c r="C7" s="97"/>
      <c r="D7" s="49" t="s">
        <v>11</v>
      </c>
      <c r="E7" s="98">
        <v>25.68</v>
      </c>
      <c r="F7" s="98">
        <v>25.68</v>
      </c>
      <c r="G7" s="98">
        <v>0</v>
      </c>
      <c r="H7" s="98">
        <v>0</v>
      </c>
      <c r="I7" s="99">
        <v>0</v>
      </c>
      <c r="J7" s="99">
        <v>0</v>
      </c>
      <c r="K7" s="99">
        <v>0</v>
      </c>
      <c r="L7" s="99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ht="24">
      <c r="A8" s="96" t="s">
        <v>132</v>
      </c>
      <c r="B8" s="97" t="s">
        <v>133</v>
      </c>
      <c r="C8" s="97" t="s">
        <v>134</v>
      </c>
      <c r="D8" s="49" t="s">
        <v>135</v>
      </c>
      <c r="E8" s="98">
        <v>25.68</v>
      </c>
      <c r="F8" s="98">
        <v>25.68</v>
      </c>
      <c r="G8" s="98">
        <v>0</v>
      </c>
      <c r="H8" s="98">
        <v>0</v>
      </c>
      <c r="I8" s="99">
        <v>0</v>
      </c>
      <c r="J8" s="99">
        <v>0</v>
      </c>
      <c r="K8" s="99">
        <v>0</v>
      </c>
      <c r="L8" s="99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115</v>
      </c>
    </row>
    <row r="4" spans="1:7" ht="18" customHeight="1">
      <c r="A4" s="60" t="s">
        <v>95</v>
      </c>
      <c r="B4" s="61"/>
      <c r="C4" s="61"/>
      <c r="D4" s="61"/>
      <c r="E4" s="61" t="s">
        <v>96</v>
      </c>
      <c r="F4" s="61"/>
      <c r="G4" s="62"/>
    </row>
    <row r="5" spans="1:7" ht="18" customHeight="1">
      <c r="A5" s="12" t="s">
        <v>118</v>
      </c>
      <c r="B5" s="12"/>
      <c r="C5" s="12"/>
      <c r="D5" s="121" t="s">
        <v>120</v>
      </c>
      <c r="E5" s="127" t="s">
        <v>22</v>
      </c>
      <c r="F5" s="126" t="s">
        <v>50</v>
      </c>
      <c r="G5" s="126" t="s">
        <v>25</v>
      </c>
    </row>
    <row r="6" spans="1:7" ht="18" customHeight="1">
      <c r="A6" s="121" t="s">
        <v>18</v>
      </c>
      <c r="B6" s="127" t="s">
        <v>31</v>
      </c>
      <c r="C6" s="127" t="s">
        <v>30</v>
      </c>
      <c r="D6" s="121"/>
      <c r="E6" s="127"/>
      <c r="F6" s="126"/>
      <c r="G6" s="126"/>
    </row>
    <row r="7" spans="1:7" ht="14.25" customHeight="1">
      <c r="A7" s="121"/>
      <c r="B7" s="127"/>
      <c r="C7" s="127"/>
      <c r="D7" s="121"/>
      <c r="E7" s="127"/>
      <c r="F7" s="126"/>
      <c r="G7" s="126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100"/>
      <c r="B9" s="101"/>
      <c r="C9" s="101"/>
      <c r="D9" s="102" t="s">
        <v>11</v>
      </c>
      <c r="E9" s="70">
        <v>25.2347</v>
      </c>
      <c r="F9" s="70">
        <v>24.2347</v>
      </c>
      <c r="G9" s="70">
        <v>1</v>
      </c>
    </row>
    <row r="10" spans="1:7" ht="22.5">
      <c r="A10" s="100" t="s">
        <v>132</v>
      </c>
      <c r="B10" s="101" t="s">
        <v>133</v>
      </c>
      <c r="C10" s="101" t="s">
        <v>134</v>
      </c>
      <c r="D10" s="102" t="s">
        <v>135</v>
      </c>
      <c r="E10" s="70">
        <v>25.2347</v>
      </c>
      <c r="F10" s="70">
        <v>24.2347</v>
      </c>
      <c r="G10" s="70">
        <v>1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116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55</v>
      </c>
      <c r="C5" s="50" t="s">
        <v>1</v>
      </c>
      <c r="D5" s="50" t="s">
        <v>55</v>
      </c>
      <c r="E5" s="50" t="s">
        <v>56</v>
      </c>
      <c r="F5" s="67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33</v>
      </c>
      <c r="B6" s="71">
        <v>25.68</v>
      </c>
      <c r="C6" s="51" t="s">
        <v>13</v>
      </c>
      <c r="D6" s="72">
        <v>0</v>
      </c>
      <c r="E6" s="70">
        <v>0</v>
      </c>
      <c r="F6" s="72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8</v>
      </c>
      <c r="B7" s="70">
        <v>25.68</v>
      </c>
      <c r="C7" s="51" t="s">
        <v>43</v>
      </c>
      <c r="D7" s="72">
        <v>0</v>
      </c>
      <c r="E7" s="70">
        <v>0</v>
      </c>
      <c r="F7" s="72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21</v>
      </c>
      <c r="B8" s="92">
        <v>0</v>
      </c>
      <c r="C8" s="51" t="s">
        <v>14</v>
      </c>
      <c r="D8" s="72">
        <v>0</v>
      </c>
      <c r="E8" s="70">
        <v>0</v>
      </c>
      <c r="F8" s="72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2">
        <v>0</v>
      </c>
      <c r="C9" s="51" t="s">
        <v>19</v>
      </c>
      <c r="D9" s="72">
        <v>0</v>
      </c>
      <c r="E9" s="70">
        <v>0</v>
      </c>
      <c r="F9" s="72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94"/>
      <c r="B10" s="69"/>
      <c r="C10" s="51" t="s">
        <v>20</v>
      </c>
      <c r="D10" s="72">
        <v>0</v>
      </c>
      <c r="E10" s="70">
        <v>0</v>
      </c>
      <c r="F10" s="72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94"/>
      <c r="B11" s="69"/>
      <c r="C11" s="51" t="s">
        <v>44</v>
      </c>
      <c r="D11" s="72">
        <v>25.2347</v>
      </c>
      <c r="E11" s="70">
        <v>25.2347</v>
      </c>
      <c r="F11" s="72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94"/>
      <c r="B12" s="69"/>
      <c r="C12" s="51" t="s">
        <v>10</v>
      </c>
      <c r="D12" s="72">
        <v>0</v>
      </c>
      <c r="E12" s="70">
        <v>0</v>
      </c>
      <c r="F12" s="72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94"/>
      <c r="B13" s="69"/>
      <c r="C13" s="51" t="s">
        <v>6</v>
      </c>
      <c r="D13" s="72">
        <v>0</v>
      </c>
      <c r="E13" s="70">
        <v>0</v>
      </c>
      <c r="F13" s="72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94"/>
      <c r="B14" s="69"/>
      <c r="C14" s="17" t="s">
        <v>7</v>
      </c>
      <c r="D14" s="72">
        <v>0</v>
      </c>
      <c r="E14" s="70">
        <v>0</v>
      </c>
      <c r="F14" s="72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94"/>
      <c r="B15" s="69"/>
      <c r="C15" s="17" t="s">
        <v>5</v>
      </c>
      <c r="D15" s="72">
        <v>0</v>
      </c>
      <c r="E15" s="70">
        <v>0</v>
      </c>
      <c r="F15" s="72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94"/>
      <c r="B16" s="69"/>
      <c r="C16" s="17" t="s">
        <v>38</v>
      </c>
      <c r="D16" s="72">
        <v>0</v>
      </c>
      <c r="E16" s="70">
        <v>0</v>
      </c>
      <c r="F16" s="72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23</v>
      </c>
      <c r="D17" s="72">
        <v>0</v>
      </c>
      <c r="E17" s="70">
        <v>0</v>
      </c>
      <c r="F17" s="72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29</v>
      </c>
      <c r="D18" s="72">
        <v>0</v>
      </c>
      <c r="E18" s="70">
        <v>0</v>
      </c>
      <c r="F18" s="72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15</v>
      </c>
      <c r="D19" s="72">
        <v>0</v>
      </c>
      <c r="E19" s="70">
        <v>0</v>
      </c>
      <c r="F19" s="72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3</v>
      </c>
      <c r="D20" s="72">
        <v>0</v>
      </c>
      <c r="E20" s="70">
        <v>0</v>
      </c>
      <c r="F20" s="72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12</v>
      </c>
      <c r="D21" s="72">
        <v>0</v>
      </c>
      <c r="E21" s="70">
        <v>0</v>
      </c>
      <c r="F21" s="72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32</v>
      </c>
      <c r="D22" s="72">
        <v>0</v>
      </c>
      <c r="E22" s="70">
        <v>0</v>
      </c>
      <c r="F22" s="72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17</v>
      </c>
      <c r="D23" s="72">
        <v>0</v>
      </c>
      <c r="E23" s="70">
        <v>0</v>
      </c>
      <c r="F23" s="72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37</v>
      </c>
      <c r="D24" s="72">
        <v>0</v>
      </c>
      <c r="E24" s="70">
        <v>0</v>
      </c>
      <c r="F24" s="72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40</v>
      </c>
      <c r="D25" s="72">
        <v>0</v>
      </c>
      <c r="E25" s="70">
        <v>0</v>
      </c>
      <c r="F25" s="72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9</v>
      </c>
      <c r="D26" s="72">
        <v>0</v>
      </c>
      <c r="E26" s="70">
        <v>0</v>
      </c>
      <c r="F26" s="72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2</v>
      </c>
      <c r="D27" s="72">
        <v>0</v>
      </c>
      <c r="E27" s="70">
        <v>0</v>
      </c>
      <c r="F27" s="72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26</v>
      </c>
      <c r="D28" s="72">
        <v>0</v>
      </c>
      <c r="E28" s="70">
        <v>0</v>
      </c>
      <c r="F28" s="72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17" t="s">
        <v>34</v>
      </c>
      <c r="D29" s="72">
        <v>0</v>
      </c>
      <c r="E29" s="70">
        <v>0</v>
      </c>
      <c r="F29" s="72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94" t="s">
        <v>51</v>
      </c>
      <c r="D30" s="72">
        <v>0</v>
      </c>
      <c r="E30" s="70">
        <v>0</v>
      </c>
      <c r="F30" s="72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17" t="s">
        <v>52</v>
      </c>
      <c r="D31" s="72">
        <v>0</v>
      </c>
      <c r="E31" s="70">
        <v>0</v>
      </c>
      <c r="F31" s="72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53</v>
      </c>
      <c r="D32" s="72">
        <v>0</v>
      </c>
      <c r="E32" s="70">
        <v>0</v>
      </c>
      <c r="F32" s="72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9" t="s">
        <v>41</v>
      </c>
      <c r="B33" s="72">
        <v>25.68</v>
      </c>
      <c r="C33" s="53" t="s">
        <v>4</v>
      </c>
      <c r="D33" s="72">
        <v>25.2347</v>
      </c>
      <c r="E33" s="73">
        <v>25.2347</v>
      </c>
      <c r="F33" s="72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94" t="s">
        <v>54</v>
      </c>
      <c r="B34" s="69">
        <v>0</v>
      </c>
      <c r="C34" s="17" t="s">
        <v>36</v>
      </c>
      <c r="D34" s="72">
        <v>0</v>
      </c>
      <c r="E34" s="70">
        <v>0</v>
      </c>
      <c r="F34" s="72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9" t="s">
        <v>35</v>
      </c>
      <c r="B35" s="73">
        <v>25.68</v>
      </c>
      <c r="C35" s="53" t="s">
        <v>39</v>
      </c>
      <c r="D35" s="73">
        <v>25.2347</v>
      </c>
      <c r="E35" s="73">
        <v>25.2347</v>
      </c>
      <c r="F35" s="72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89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115</v>
      </c>
    </row>
    <row r="4" spans="1:7" ht="18" customHeight="1">
      <c r="A4" s="60" t="s">
        <v>98</v>
      </c>
      <c r="B4" s="61"/>
      <c r="C4" s="61"/>
      <c r="D4" s="61"/>
      <c r="E4" s="61" t="s">
        <v>99</v>
      </c>
      <c r="F4" s="61"/>
      <c r="G4" s="62"/>
    </row>
    <row r="5" spans="1:7" ht="18" customHeight="1">
      <c r="A5" s="12" t="s">
        <v>118</v>
      </c>
      <c r="B5" s="12"/>
      <c r="C5" s="12"/>
      <c r="D5" s="121" t="s">
        <v>120</v>
      </c>
      <c r="E5" s="127" t="s">
        <v>46</v>
      </c>
      <c r="F5" s="128" t="s">
        <v>102</v>
      </c>
      <c r="G5" s="128" t="s">
        <v>61</v>
      </c>
    </row>
    <row r="6" spans="1:7" ht="18" customHeight="1">
      <c r="A6" s="121" t="s">
        <v>18</v>
      </c>
      <c r="B6" s="127" t="s">
        <v>31</v>
      </c>
      <c r="C6" s="127" t="s">
        <v>30</v>
      </c>
      <c r="D6" s="121"/>
      <c r="E6" s="127"/>
      <c r="F6" s="129"/>
      <c r="G6" s="129"/>
    </row>
    <row r="7" spans="1:7" ht="14.25" customHeight="1">
      <c r="A7" s="121"/>
      <c r="B7" s="127"/>
      <c r="C7" s="127"/>
      <c r="D7" s="121"/>
      <c r="E7" s="127"/>
      <c r="F7" s="130"/>
      <c r="G7" s="130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100"/>
      <c r="B9" s="101"/>
      <c r="C9" s="101"/>
      <c r="D9" s="102" t="s">
        <v>11</v>
      </c>
      <c r="E9" s="103">
        <v>25.2347</v>
      </c>
      <c r="F9" s="103">
        <v>24.2347</v>
      </c>
      <c r="G9" s="103">
        <v>1</v>
      </c>
    </row>
    <row r="10" spans="1:7" ht="22.5">
      <c r="A10" s="100" t="s">
        <v>132</v>
      </c>
      <c r="B10" s="101" t="s">
        <v>133</v>
      </c>
      <c r="C10" s="101" t="s">
        <v>134</v>
      </c>
      <c r="D10" s="102" t="s">
        <v>135</v>
      </c>
      <c r="E10" s="103">
        <v>25.2347</v>
      </c>
      <c r="F10" s="103">
        <v>24.2347</v>
      </c>
      <c r="G10" s="103">
        <v>1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87</v>
      </c>
    </row>
    <row r="2" spans="1:6" ht="18" customHeight="1">
      <c r="A2" s="27" t="s">
        <v>86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115</v>
      </c>
    </row>
    <row r="4" spans="1:6" ht="18" customHeight="1">
      <c r="A4" s="12" t="s">
        <v>122</v>
      </c>
      <c r="B4" s="12"/>
      <c r="C4" s="121" t="s">
        <v>103</v>
      </c>
      <c r="D4" s="127" t="s">
        <v>46</v>
      </c>
      <c r="E4" s="54" t="s">
        <v>62</v>
      </c>
      <c r="F4" s="54"/>
    </row>
    <row r="5" spans="1:6" ht="18" customHeight="1">
      <c r="A5" s="121" t="s">
        <v>121</v>
      </c>
      <c r="B5" s="127" t="s">
        <v>31</v>
      </c>
      <c r="C5" s="121"/>
      <c r="D5" s="127"/>
      <c r="E5" s="128" t="s">
        <v>63</v>
      </c>
      <c r="F5" s="128" t="s">
        <v>64</v>
      </c>
    </row>
    <row r="6" spans="1:6" ht="14.25" customHeight="1">
      <c r="A6" s="121"/>
      <c r="B6" s="131"/>
      <c r="C6" s="121"/>
      <c r="D6" s="127"/>
      <c r="E6" s="130"/>
      <c r="F6" s="130"/>
    </row>
    <row r="7" spans="1:6" ht="18" customHeight="1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7"/>
      <c r="B8" s="108"/>
      <c r="C8" s="109" t="s">
        <v>11</v>
      </c>
      <c r="D8" s="70">
        <v>24.2347</v>
      </c>
      <c r="E8" s="110">
        <v>23.9697</v>
      </c>
      <c r="F8" s="70">
        <v>0.265</v>
      </c>
    </row>
    <row r="9" spans="1:6" ht="12">
      <c r="A9" s="107">
        <v>303</v>
      </c>
      <c r="B9" s="108">
        <v>30302</v>
      </c>
      <c r="C9" s="109" t="s">
        <v>136</v>
      </c>
      <c r="D9" s="70">
        <v>13.2589</v>
      </c>
      <c r="E9" s="110">
        <v>13.2589</v>
      </c>
      <c r="F9" s="70">
        <v>0</v>
      </c>
    </row>
    <row r="10" spans="1:6" ht="12">
      <c r="A10" s="107">
        <v>302</v>
      </c>
      <c r="B10" s="108">
        <v>30201</v>
      </c>
      <c r="C10" s="109" t="s">
        <v>137</v>
      </c>
      <c r="D10" s="70">
        <v>0.15</v>
      </c>
      <c r="E10" s="110">
        <v>0</v>
      </c>
      <c r="F10" s="70">
        <v>0.15</v>
      </c>
    </row>
    <row r="11" spans="1:6" ht="12">
      <c r="A11" s="107">
        <v>302</v>
      </c>
      <c r="B11" s="108">
        <v>30299</v>
      </c>
      <c r="C11" s="109" t="s">
        <v>138</v>
      </c>
      <c r="D11" s="70">
        <v>0</v>
      </c>
      <c r="E11" s="110">
        <v>0</v>
      </c>
      <c r="F11" s="70">
        <v>0</v>
      </c>
    </row>
    <row r="12" spans="1:6" ht="12">
      <c r="A12" s="107">
        <v>301</v>
      </c>
      <c r="B12" s="108">
        <v>30103</v>
      </c>
      <c r="C12" s="109" t="s">
        <v>139</v>
      </c>
      <c r="D12" s="70">
        <v>0.2383</v>
      </c>
      <c r="E12" s="110">
        <v>0.2383</v>
      </c>
      <c r="F12" s="70">
        <v>0</v>
      </c>
    </row>
    <row r="13" spans="1:6" ht="12">
      <c r="A13" s="107">
        <v>301</v>
      </c>
      <c r="B13" s="108">
        <v>30101</v>
      </c>
      <c r="C13" s="109" t="s">
        <v>140</v>
      </c>
      <c r="D13" s="70">
        <v>2.8596</v>
      </c>
      <c r="E13" s="110">
        <v>2.8596</v>
      </c>
      <c r="F13" s="70">
        <v>0</v>
      </c>
    </row>
    <row r="14" spans="1:6" ht="12">
      <c r="A14" s="107">
        <v>301</v>
      </c>
      <c r="B14" s="108">
        <v>30102</v>
      </c>
      <c r="C14" s="109" t="s">
        <v>141</v>
      </c>
      <c r="D14" s="70">
        <v>4.7108</v>
      </c>
      <c r="E14" s="110">
        <v>4.7108</v>
      </c>
      <c r="F14" s="70">
        <v>0</v>
      </c>
    </row>
    <row r="15" spans="1:6" ht="12">
      <c r="A15" s="107">
        <v>303</v>
      </c>
      <c r="B15" s="108">
        <v>30311</v>
      </c>
      <c r="C15" s="109" t="s">
        <v>142</v>
      </c>
      <c r="D15" s="70">
        <v>0.7851</v>
      </c>
      <c r="E15" s="110">
        <v>0.7851</v>
      </c>
      <c r="F15" s="70">
        <v>0</v>
      </c>
    </row>
    <row r="16" spans="1:6" ht="12">
      <c r="A16" s="107">
        <v>302</v>
      </c>
      <c r="B16" s="108">
        <v>30229</v>
      </c>
      <c r="C16" s="109" t="s">
        <v>143</v>
      </c>
      <c r="D16" s="70">
        <v>0.0739</v>
      </c>
      <c r="E16" s="110">
        <v>0</v>
      </c>
      <c r="F16" s="70">
        <v>0.0739</v>
      </c>
    </row>
    <row r="17" spans="1:6" ht="12">
      <c r="A17" s="107">
        <v>301</v>
      </c>
      <c r="B17" s="108">
        <v>30104</v>
      </c>
      <c r="C17" s="109" t="s">
        <v>144</v>
      </c>
      <c r="D17" s="70">
        <v>2.111</v>
      </c>
      <c r="E17" s="110">
        <v>2.111</v>
      </c>
      <c r="F17" s="70">
        <v>0</v>
      </c>
    </row>
    <row r="18" spans="1:6" ht="12">
      <c r="A18" s="107">
        <v>303</v>
      </c>
      <c r="B18" s="108">
        <v>30309</v>
      </c>
      <c r="C18" s="109" t="s">
        <v>145</v>
      </c>
      <c r="D18" s="70">
        <v>0.006</v>
      </c>
      <c r="E18" s="110">
        <v>0.006</v>
      </c>
      <c r="F18" s="70">
        <v>0</v>
      </c>
    </row>
    <row r="19" spans="1:6" ht="12">
      <c r="A19" s="107">
        <v>302</v>
      </c>
      <c r="B19" s="108">
        <v>30228</v>
      </c>
      <c r="C19" s="109" t="s">
        <v>146</v>
      </c>
      <c r="D19" s="70">
        <v>0.0411</v>
      </c>
      <c r="E19" s="110">
        <v>0</v>
      </c>
      <c r="F19" s="70">
        <v>0.0411</v>
      </c>
    </row>
    <row r="20" spans="3:5" ht="18" customHeight="1">
      <c r="C20" s="1"/>
      <c r="D20" s="1"/>
      <c r="E20" s="1"/>
    </row>
    <row r="21" ht="18" customHeight="1">
      <c r="C21" s="1"/>
    </row>
    <row r="22" ht="18" customHeight="1">
      <c r="C22" s="1"/>
    </row>
    <row r="23" ht="18" customHeight="1">
      <c r="C23" s="1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88</v>
      </c>
    </row>
    <row r="2" spans="1:16" ht="18" customHeight="1">
      <c r="A2" s="21" t="s">
        <v>85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115</v>
      </c>
    </row>
    <row r="4" spans="1:16" ht="18" customHeight="1">
      <c r="A4" s="47" t="s">
        <v>45</v>
      </c>
      <c r="B4" s="47"/>
      <c r="C4" s="47"/>
      <c r="D4" s="135" t="s">
        <v>123</v>
      </c>
      <c r="E4" s="136" t="s">
        <v>124</v>
      </c>
      <c r="F4" s="132" t="s">
        <v>125</v>
      </c>
      <c r="G4" s="136" t="s">
        <v>65</v>
      </c>
      <c r="H4" s="132" t="s">
        <v>66</v>
      </c>
      <c r="I4" s="132" t="s">
        <v>67</v>
      </c>
      <c r="J4" s="132" t="s">
        <v>68</v>
      </c>
      <c r="K4" s="132" t="s">
        <v>69</v>
      </c>
      <c r="L4" s="132" t="s">
        <v>70</v>
      </c>
      <c r="M4" s="132" t="s">
        <v>71</v>
      </c>
      <c r="N4" s="132" t="s">
        <v>72</v>
      </c>
      <c r="O4" s="132" t="s">
        <v>73</v>
      </c>
      <c r="P4" s="132" t="s">
        <v>74</v>
      </c>
    </row>
    <row r="5" spans="1:16" ht="18" customHeight="1">
      <c r="A5" s="133" t="s">
        <v>18</v>
      </c>
      <c r="B5" s="134" t="s">
        <v>31</v>
      </c>
      <c r="C5" s="134" t="s">
        <v>30</v>
      </c>
      <c r="D5" s="135"/>
      <c r="E5" s="136"/>
      <c r="F5" s="132"/>
      <c r="G5" s="136"/>
      <c r="H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33"/>
      <c r="B6" s="134"/>
      <c r="C6" s="134"/>
      <c r="D6" s="135"/>
      <c r="E6" s="136"/>
      <c r="F6" s="132"/>
      <c r="G6" s="136"/>
      <c r="H6" s="132"/>
      <c r="I6" s="132"/>
      <c r="J6" s="132"/>
      <c r="K6" s="132"/>
      <c r="L6" s="132"/>
      <c r="M6" s="132"/>
      <c r="N6" s="132"/>
      <c r="O6" s="132"/>
      <c r="P6" s="132"/>
    </row>
    <row r="7" spans="1:16" ht="18" customHeight="1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11"/>
      <c r="B8" s="111"/>
      <c r="C8" s="111"/>
      <c r="D8" s="112"/>
      <c r="E8" s="111" t="s">
        <v>11</v>
      </c>
      <c r="F8" s="70">
        <v>1</v>
      </c>
      <c r="G8" s="70">
        <v>0</v>
      </c>
      <c r="H8" s="70">
        <v>1</v>
      </c>
      <c r="I8" s="70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</row>
    <row r="9" spans="1:16" ht="12">
      <c r="A9" s="111" t="s">
        <v>132</v>
      </c>
      <c r="B9" s="111" t="s">
        <v>133</v>
      </c>
      <c r="C9" s="111" t="s">
        <v>134</v>
      </c>
      <c r="D9" s="112" t="s">
        <v>135</v>
      </c>
      <c r="E9" s="111" t="s">
        <v>147</v>
      </c>
      <c r="F9" s="70">
        <v>1</v>
      </c>
      <c r="G9" s="70">
        <v>0</v>
      </c>
      <c r="H9" s="70">
        <v>1</v>
      </c>
      <c r="I9" s="70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</row>
    <row r="10" spans="1:1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8" scale="9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84</v>
      </c>
    </row>
    <row r="2" spans="1:6" ht="24" customHeight="1">
      <c r="A2" s="55" t="s">
        <v>83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115</v>
      </c>
    </row>
    <row r="6" spans="1:6" ht="12.75" customHeight="1">
      <c r="A6" s="137" t="s">
        <v>55</v>
      </c>
      <c r="B6" s="137" t="s">
        <v>76</v>
      </c>
      <c r="C6" s="78"/>
      <c r="D6" s="79" t="s">
        <v>79</v>
      </c>
      <c r="E6" s="80"/>
      <c r="F6" s="105" t="s">
        <v>77</v>
      </c>
    </row>
    <row r="7" spans="1:6" ht="12.75" customHeight="1">
      <c r="A7" s="138"/>
      <c r="B7" s="138"/>
      <c r="C7" s="88" t="s">
        <v>46</v>
      </c>
      <c r="D7" s="105" t="s">
        <v>78</v>
      </c>
      <c r="E7" s="105" t="s">
        <v>75</v>
      </c>
      <c r="F7" s="106"/>
    </row>
    <row r="8" spans="1:6" ht="27" customHeight="1">
      <c r="A8" s="104"/>
      <c r="B8" s="104"/>
      <c r="C8" s="89"/>
      <c r="D8" s="87"/>
      <c r="E8" s="87"/>
      <c r="F8" s="87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27" customHeight="1">
      <c r="A10" s="114"/>
      <c r="B10" s="115"/>
      <c r="C10" s="115"/>
      <c r="D10" s="116"/>
      <c r="E10" s="116"/>
      <c r="F10" s="116"/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2014-10-13T07:53:24Z</dcterms:created>
  <dcterms:modified xsi:type="dcterms:W3CDTF">2018-12-21T14:59:04Z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4065828</vt:i4>
  </property>
</Properties>
</file>