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一般公共预算基本支出情况!$A$1:$F$30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<sst xmlns="http://schemas.openxmlformats.org/spreadsheetml/2006/main" count="289" uniqueCount="141">
  <si>
    <t xml:space="preserve"> </t>
  </si>
  <si>
    <t xml:space="preserve">        2016年克孜勒苏自治州本级部门预算报表</t>
  </si>
  <si>
    <t xml:space="preserve">                      克州食品药品监督管理局</t>
  </si>
  <si>
    <t xml:space="preserve">                            报送日期：2017年1月</t>
  </si>
  <si>
    <t>单位负责人：陆书云     财务负责人：阿不都卡德·塔依尔    经办人：张惠杰       联系电话：4233599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</si>
  <si>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</si>
  <si>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</si>
  <si>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</si>
  <si>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</si>
  <si>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</si>
  <si>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</si>
  <si>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</si>
  <si>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</si>
  <si>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</si>
  <si>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</si>
  <si>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</si>
  <si>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</si>
  <si>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</si>
  <si>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</si>
  <si>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</si>
  <si>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</si>
  <si>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</si>
  <si>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</si>
  <si>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</si>
  <si>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</si>
  <si>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</si>
  <si>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</si>
  <si>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</si>
  <si>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</si>
  <si>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</si>
  <si>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</si>
  <si>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</si>
  <si>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</si>
  <si>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</si>
  <si>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</si>
  <si>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</si>
  <si>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</si>
  <si>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</si>
  <si>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</si>
  <si>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</si>
  <si>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</si>
  <si>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</si>
  <si>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</si>
  <si>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</si>
  <si>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</si>
  <si>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</si>
  <si>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</si>
  <si>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</si>
  <si>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</si>
  <si>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</si>
  <si>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</si>
  <si>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</si>
  <si>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</si>
  <si>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</si>
  <si>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</si>
  <si>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</si>
  <si>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</si>
  <si>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</si>
  <si>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</si>
  <si>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</si>
  <si>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</si>
  <si>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</si>
  <si>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</si>
  <si>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</si>
  <si>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</si>
  <si>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</si>
  <si>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210</t>
  </si>
  <si>
    <t>10</t>
  </si>
  <si>
    <t>01</t>
  </si>
  <si>
    <t>行政运行（食品和药品监督管理事务）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</si>
  <si>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</si>
  <si>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</si>
  <si>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</si>
  <si>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</si>
  <si>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</si>
  <si>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</si>
  <si>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</si>
  <si>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</si>
  <si>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项  目</t>
  </si>
  <si>
    <t>政府性基金预算</t>
  </si>
  <si>
    <t>0.00</t>
  </si>
  <si>
    <t xml:space="preserve">   一般预算拨款</t>
  </si>
  <si>
    <t xml:space="preserve">    基金预算拨款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</si>
  <si>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</si>
  <si>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</si>
  <si>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</si>
  <si>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</si>
  <si>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</si>
  <si>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</si>
  <si>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</si>
  <si>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</si>
  <si>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</si>
  <si>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</si>
  <si>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水费</t>
  </si>
  <si>
    <t>劳务费</t>
  </si>
  <si>
    <t>办公费</t>
  </si>
  <si>
    <t>奖金</t>
  </si>
  <si>
    <t>津贴补贴</t>
  </si>
  <si>
    <t>住房公积金</t>
  </si>
  <si>
    <t>培训费</t>
  </si>
  <si>
    <t>物业管理费</t>
  </si>
  <si>
    <t>电费</t>
  </si>
  <si>
    <t>奖励金</t>
  </si>
  <si>
    <t>邮电费</t>
  </si>
  <si>
    <t>福利费</t>
  </si>
  <si>
    <t>取暖费</t>
  </si>
  <si>
    <t>基本工资</t>
  </si>
  <si>
    <t>差旅费</t>
  </si>
  <si>
    <t>社会保障缴费</t>
  </si>
  <si>
    <t>退休费</t>
  </si>
  <si>
    <t>离休费</t>
  </si>
  <si>
    <t>公务用车运行维护费</t>
  </si>
  <si>
    <t>维修(护)费</t>
  </si>
  <si>
    <t>印刷费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</si>
  <si>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</si>
  <si>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</si>
  <si>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</si>
  <si>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</si>
  <si>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</si>
  <si>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</si>
  <si>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</si>
  <si>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</si>
  <si>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</si>
  <si>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</si>
  <si>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</si>
  <si>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</si>
  <si>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</si>
  <si>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</si>
  <si>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</si>
  <si>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</si>
  <si>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</si>
  <si>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0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</si>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</sst>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;;"/>
    <numFmt numFmtId="179" formatCode="&quot;￥&quot;* _-#,##0.00;&quot;￥&quot;* \-#,##0.00;&quot;￥&quot;* _-&quot;-&quot;??;@"/>
    <numFmt numFmtId="180" formatCode="&quot;￥&quot;* _-#,##0;&quot;￥&quot;* \-#,##0;&quot;￥&quot;* _-&quot;-&quot;;@"/>
    <numFmt numFmtId="181" formatCode="0000"/>
    <numFmt numFmtId="182" formatCode="* #,##0.00;* \-#,##0.00;* &quot;-&quot;??;@"/>
    <numFmt numFmtId="183" formatCode="* #,##0;* \-#,##0;* &quot;-&quot;;@"/>
    <numFmt numFmtId="184" formatCode="#,##0.00_);[Red]\(#,##0.00\)"/>
    <numFmt numFmtId="185" formatCode="* #,##0.00;* \-#,##0.00;* &quot;&quot;??;@"/>
    <numFmt numFmtId="186" formatCode="00"/>
    <numFmt numFmtId="187" formatCode="#,##0.0_ 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2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0" fontId="14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179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82" fontId="14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14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4" fontId="0" fillId="0" borderId="1" xfId="0" applyNumberFormat="1" applyFill="1" applyBorder="1" applyAlignment="1" applyProtection="1">
      <alignment horizontal="right" vertical="center" wrapText="1"/>
    </xf>
    <xf numFmtId="184" fontId="0" fillId="0" borderId="1" xfId="0" applyNumberFormat="1" applyFont="1" applyFill="1" applyBorder="1" applyAlignment="1" applyProtection="1">
      <alignment horizontal="right" vertical="center" wrapText="1"/>
    </xf>
    <xf numFmtId="186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1" xfId="0" applyNumberFormat="1" applyFont="1" applyFill="1" applyBorder="1" applyAlignment="1" applyProtection="1">
      <alignment horizontal="centerContinuous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4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1" fillId="0" borderId="2" xfId="0" applyNumberFormat="1" applyFont="1" applyFill="1" applyBorder="1" applyAlignment="1" applyProtection="1">
      <alignment vertical="center"/>
    </xf>
    <xf numFmtId="184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4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84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0" fillId="0" borderId="1" xfId="0" applyFill="1" applyBorder="1"/>
    <xf numFmtId="184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4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5" fontId="1" fillId="0" borderId="5" xfId="0" applyNumberFormat="1" applyFont="1" applyFill="1" applyBorder="1" applyAlignment="1">
      <alignment horizontal="center" vertical="center"/>
    </xf>
    <xf numFmtId="185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4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centerContinuous"/>
    </xf>
    <xf numFmtId="0" fontId="0" fillId="0" borderId="0" xfId="0" applyFont="1" applyFill="1" applyAlignment="1">
      <alignment horizontal="left" wrapText="1"/>
    </xf>
    <xf numFmtId="49" fontId="6" fillId="0" borderId="0" xfId="0" applyNumberFormat="1" applyFont="1" applyFill="1" applyAlignment="1" applyProtection="1">
      <alignment horizontal="left" wrapText="1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showGridLines="0" topLeftCell="A2" workbookViewId="0">
      <selection activeCell="A14" sqref="A14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1:5">
      <c r="A7" s="136"/>
      <c r="E7" s="137"/>
    </row>
    <row r="8" ht="3" customHeight="1" spans="1:1">
      <c r="A8" s="136"/>
    </row>
    <row r="9" ht="12.75" hidden="1" customHeight="1" spans="1:1">
      <c r="A9" s="136"/>
    </row>
    <row r="10" ht="12.75" customHeight="1" spans="1:1">
      <c r="A10" s="136"/>
    </row>
    <row r="11" ht="12.75" customHeight="1" spans="1:1">
      <c r="A11" s="136"/>
    </row>
    <row r="12" ht="12.75" customHeight="1" spans="1:1">
      <c r="A12" s="136"/>
    </row>
    <row r="13" ht="7.5" customHeight="1" spans="1:1">
      <c r="A13" s="138"/>
    </row>
    <row r="14" s="1" customFormat="1" ht="36.75" customHeight="1" spans="1:23">
      <c r="A14" s="139" t="s">
        <v>2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</row>
    <row r="15" ht="12.75" customHeight="1" spans="1:1">
      <c r="A15" s="138"/>
    </row>
    <row r="16" ht="12.75" customHeight="1" spans="1:1">
      <c r="A16" s="138"/>
    </row>
    <row r="17" ht="12.75" customHeight="1" spans="1:1">
      <c r="A17" s="138"/>
    </row>
    <row r="18" ht="12.75" customHeight="1" spans="1:1">
      <c r="A18" s="138"/>
    </row>
    <row r="19" ht="12.75" customHeight="1" spans="1:1">
      <c r="A19" s="138"/>
    </row>
    <row r="20" ht="12.75" customHeight="1" spans="1:1">
      <c r="A20" s="138"/>
    </row>
    <row r="21" ht="12.75" customHeight="1" spans="1:1">
      <c r="A21" s="136"/>
    </row>
    <row r="22" ht="12.75" customHeight="1" spans="1:1">
      <c r="A22" s="136"/>
    </row>
    <row r="23" ht="40.5" customHeight="1" spans="1:23">
      <c r="A23" s="141" t="s">
        <v>3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ht="12.75" customHeight="1" spans="1:1">
      <c r="A24" s="136"/>
    </row>
    <row r="25" ht="12.75" customHeight="1"/>
    <row r="26" ht="12.75" customHeight="1"/>
    <row r="27" ht="42.75" customHeight="1" spans="1:23">
      <c r="A27" s="142" t="s">
        <v>4</v>
      </c>
      <c r="B27" s="137"/>
      <c r="C27" s="137"/>
      <c r="D27" s="137"/>
      <c r="E27" s="137"/>
      <c r="F27" s="137"/>
      <c r="G27" s="143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</row>
  </sheetData>
  <sheetProtection formatCells="0" formatColumns="0" formatRows="0"/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138</v>
      </c>
    </row>
    <row r="2" ht="18" customHeight="1" spans="1:7">
      <c r="A2" s="4" t="s">
        <v>139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140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86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>
        <v>0</v>
      </c>
      <c r="E8" s="31">
        <v>0</v>
      </c>
      <c r="F8" s="32">
        <v>0</v>
      </c>
      <c r="G8" s="31">
        <v>0</v>
      </c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8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</row>
    <row r="3" ht="18" customHeight="1" spans="2:215">
      <c r="B3" s="2"/>
      <c r="C3" s="2"/>
      <c r="D3" s="130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</row>
    <row r="6" s="1" customFormat="1" ht="18" customHeight="1" spans="1:215">
      <c r="A6" s="97" t="s">
        <v>14</v>
      </c>
      <c r="B6" s="98">
        <v>377.1</v>
      </c>
      <c r="C6" s="99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</row>
    <row r="7" s="1" customFormat="1" ht="18" customHeight="1" spans="1:215">
      <c r="A7" s="108" t="s">
        <v>16</v>
      </c>
      <c r="B7" s="70">
        <v>377.1</v>
      </c>
      <c r="C7" s="99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</row>
    <row r="8" s="1" customFormat="1" ht="18" customHeight="1" spans="1:215">
      <c r="A8" s="104" t="s">
        <v>18</v>
      </c>
      <c r="B8" s="103">
        <v>0</v>
      </c>
      <c r="C8" s="99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</row>
    <row r="9" s="1" customFormat="1" ht="18" customHeight="1" spans="1:215">
      <c r="A9" s="132" t="s">
        <v>20</v>
      </c>
      <c r="B9" s="133">
        <v>30</v>
      </c>
      <c r="C9" s="99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</row>
    <row r="10" s="1" customFormat="1" ht="18" customHeight="1" spans="1:215">
      <c r="A10" s="105" t="s">
        <v>22</v>
      </c>
      <c r="B10" s="134">
        <v>0</v>
      </c>
      <c r="C10" s="99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</row>
    <row r="11" s="1" customFormat="1" ht="18" customHeight="1" spans="1:215">
      <c r="A11" s="105" t="s">
        <v>24</v>
      </c>
      <c r="B11" s="134">
        <v>30</v>
      </c>
      <c r="C11" s="99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</row>
    <row r="12" s="1" customFormat="1" ht="18" customHeight="1" spans="1:215">
      <c r="A12" s="105" t="s">
        <v>26</v>
      </c>
      <c r="B12" s="134">
        <v>0</v>
      </c>
      <c r="C12" s="99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</row>
    <row r="13" s="1" customFormat="1" ht="18" customHeight="1" spans="1:215">
      <c r="A13" s="105"/>
      <c r="B13" s="106"/>
      <c r="C13" s="99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</row>
    <row r="14" s="1" customFormat="1" ht="18" customHeight="1" spans="1:215">
      <c r="A14" s="105"/>
      <c r="B14" s="106"/>
      <c r="C14" s="19" t="s">
        <v>29</v>
      </c>
      <c r="D14" s="70">
        <v>537.1006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</row>
    <row r="15" s="1" customFormat="1" ht="18" customHeight="1" spans="1:215">
      <c r="A15" s="105"/>
      <c r="B15" s="106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</row>
    <row r="16" s="1" customFormat="1" ht="18" customHeight="1" spans="1:215">
      <c r="A16" s="105"/>
      <c r="B16" s="106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</row>
    <row r="17" s="1" customFormat="1" ht="18" customHeight="1" spans="1:215">
      <c r="A17" s="107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</row>
    <row r="18" s="1" customFormat="1" ht="18" customHeight="1" spans="1:215">
      <c r="A18" s="107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</row>
    <row r="19" s="1" customFormat="1" ht="18" customHeight="1" spans="1:215">
      <c r="A19" s="108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</row>
    <row r="20" s="1" customFormat="1" ht="18" customHeight="1" spans="1:215">
      <c r="A20" s="108"/>
      <c r="B20" s="70"/>
      <c r="C20" s="109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</row>
    <row r="21" s="1" customFormat="1" ht="18" customHeight="1" spans="1:215">
      <c r="A21" s="108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</row>
    <row r="22" s="1" customFormat="1" ht="19.5" customHeight="1" spans="1:215">
      <c r="A22" s="108"/>
      <c r="B22" s="70"/>
      <c r="C22" s="109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</row>
    <row r="23" s="1" customFormat="1" ht="18" customHeight="1" spans="1:215">
      <c r="A23" s="108"/>
      <c r="B23" s="98"/>
      <c r="C23" s="109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</row>
    <row r="24" s="1" customFormat="1" ht="18" customHeight="1" spans="1:215">
      <c r="A24" s="108"/>
      <c r="B24" s="98"/>
      <c r="C24" s="99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</row>
    <row r="25" s="1" customFormat="1" ht="18" customHeight="1" spans="1:215">
      <c r="A25" s="108"/>
      <c r="B25" s="98"/>
      <c r="C25" s="99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</row>
    <row r="26" s="1" customFormat="1" ht="18" customHeight="1" spans="1:215">
      <c r="A26" s="108"/>
      <c r="B26" s="98"/>
      <c r="C26" s="99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</row>
    <row r="27" s="1" customFormat="1" ht="18" customHeight="1" spans="1:215">
      <c r="A27" s="108"/>
      <c r="B27" s="98"/>
      <c r="C27" s="99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</row>
    <row r="28" s="1" customFormat="1" ht="18" customHeight="1" spans="1:215">
      <c r="A28" s="108"/>
      <c r="B28" s="98"/>
      <c r="C28" s="99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</row>
    <row r="29" s="1" customFormat="1" ht="18" customHeight="1" spans="1:215">
      <c r="A29" s="108"/>
      <c r="B29" s="98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</row>
    <row r="30" s="1" customFormat="1" ht="18" customHeight="1" spans="1:215">
      <c r="A30" s="108"/>
      <c r="B30" s="98"/>
      <c r="C30" s="105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</row>
    <row r="31" s="1" customFormat="1" ht="18" customHeight="1" spans="1:215">
      <c r="A31" s="108"/>
      <c r="B31" s="98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</row>
    <row r="32" s="1" customFormat="1" ht="18" customHeight="1" spans="1:215">
      <c r="A32" s="108"/>
      <c r="B32" s="98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</row>
    <row r="33" s="1" customFormat="1" ht="18" customHeight="1" spans="1:215">
      <c r="A33" s="110" t="s">
        <v>48</v>
      </c>
      <c r="B33" s="100">
        <v>437.1</v>
      </c>
      <c r="C33" s="111" t="s">
        <v>49</v>
      </c>
      <c r="D33" s="112">
        <v>537.1006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</row>
    <row r="34" s="1" customFormat="1" ht="18" customHeight="1" spans="1:215">
      <c r="A34" s="105" t="s">
        <v>50</v>
      </c>
      <c r="B34" s="106">
        <v>100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</row>
    <row r="35" s="1" customFormat="1" ht="18" customHeight="1" spans="1:215">
      <c r="A35" s="110" t="s">
        <v>52</v>
      </c>
      <c r="B35" s="112">
        <v>537.1</v>
      </c>
      <c r="C35" s="111" t="s">
        <v>53</v>
      </c>
      <c r="D35" s="112">
        <v>537.1006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S8" sqref="S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8"/>
      <c r="F1" s="118"/>
      <c r="G1" s="118"/>
      <c r="H1" s="88"/>
      <c r="I1" s="88"/>
      <c r="J1" s="88"/>
      <c r="K1" s="88"/>
      <c r="L1" s="118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9" t="s">
        <v>55</v>
      </c>
      <c r="B2" s="120"/>
      <c r="C2" s="120"/>
      <c r="D2" s="120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21"/>
      <c r="F3" s="118"/>
      <c r="G3" s="118"/>
      <c r="H3" s="88"/>
      <c r="I3" s="88"/>
      <c r="J3" s="88"/>
      <c r="K3" s="88"/>
      <c r="L3" s="130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22" t="s">
        <v>58</v>
      </c>
      <c r="F4" s="123" t="s">
        <v>59</v>
      </c>
      <c r="G4" s="123" t="s">
        <v>60</v>
      </c>
      <c r="H4" s="124" t="s">
        <v>20</v>
      </c>
      <c r="I4" s="124" t="s">
        <v>22</v>
      </c>
      <c r="J4" s="124" t="s">
        <v>24</v>
      </c>
      <c r="K4" s="124" t="s">
        <v>26</v>
      </c>
      <c r="L4" s="124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5"/>
      <c r="F5" s="126"/>
      <c r="G5" s="126"/>
      <c r="H5" s="124"/>
      <c r="I5" s="124"/>
      <c r="J5" s="124"/>
      <c r="K5" s="124"/>
      <c r="L5" s="124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7">
        <v>1</v>
      </c>
      <c r="F6" s="117">
        <v>2</v>
      </c>
      <c r="G6" s="117">
        <v>3</v>
      </c>
      <c r="H6" s="117">
        <v>4</v>
      </c>
      <c r="I6" s="117">
        <v>5</v>
      </c>
      <c r="J6" s="117">
        <v>6</v>
      </c>
      <c r="K6" s="117">
        <v>7</v>
      </c>
      <c r="L6" s="117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29" customHeight="1" spans="1:197">
      <c r="A7" s="127"/>
      <c r="B7" s="128"/>
      <c r="C7" s="128"/>
      <c r="D7" s="117" t="s">
        <v>65</v>
      </c>
      <c r="E7" s="129">
        <v>537.1</v>
      </c>
      <c r="F7" s="129">
        <v>377.1</v>
      </c>
      <c r="G7" s="129">
        <v>0</v>
      </c>
      <c r="H7" s="129">
        <v>30</v>
      </c>
      <c r="I7" s="131">
        <v>0</v>
      </c>
      <c r="J7" s="131">
        <v>30</v>
      </c>
      <c r="K7" s="131">
        <v>0</v>
      </c>
      <c r="L7" s="131">
        <v>100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36" spans="1:12">
      <c r="A8" s="127" t="s">
        <v>66</v>
      </c>
      <c r="B8" s="128" t="s">
        <v>67</v>
      </c>
      <c r="C8" s="128" t="s">
        <v>68</v>
      </c>
      <c r="D8" s="117" t="s">
        <v>69</v>
      </c>
      <c r="E8" s="129">
        <v>537.1</v>
      </c>
      <c r="F8" s="129">
        <v>377.1</v>
      </c>
      <c r="G8" s="129">
        <v>0</v>
      </c>
      <c r="H8" s="129">
        <v>30</v>
      </c>
      <c r="I8" s="131">
        <v>0</v>
      </c>
      <c r="J8" s="131">
        <v>30</v>
      </c>
      <c r="K8" s="131">
        <v>0</v>
      </c>
      <c r="L8" s="131">
        <v>100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7" t="s">
        <v>75</v>
      </c>
      <c r="G5" s="117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7"/>
      <c r="G6" s="117"/>
    </row>
    <row r="7" ht="14.25" customHeight="1" spans="1:7">
      <c r="A7" s="72"/>
      <c r="B7" s="73"/>
      <c r="C7" s="73"/>
      <c r="D7" s="72"/>
      <c r="E7" s="73"/>
      <c r="F7" s="117"/>
      <c r="G7" s="117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29" customHeight="1" spans="1:7">
      <c r="A9" s="82"/>
      <c r="B9" s="83"/>
      <c r="C9" s="83"/>
      <c r="D9" s="30" t="s">
        <v>65</v>
      </c>
      <c r="E9" s="70">
        <v>537.1006</v>
      </c>
      <c r="F9" s="70">
        <v>537.1006</v>
      </c>
      <c r="G9" s="70">
        <v>0</v>
      </c>
    </row>
    <row r="10" ht="44" customHeight="1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537.1006</v>
      </c>
      <c r="F10" s="70">
        <v>537.1006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2" workbookViewId="0">
      <selection activeCell="A1" sqref="A1:F35"/>
    </sheetView>
  </sheetViews>
  <sheetFormatPr defaultColWidth="9.16666666666667" defaultRowHeight="11.25"/>
  <cols>
    <col min="1" max="1" width="22" customWidth="1"/>
    <col min="2" max="2" width="10.8333333333333" customWidth="1"/>
    <col min="3" max="3" width="28" customWidth="1"/>
    <col min="4" max="4" width="13" customWidth="1"/>
    <col min="5" max="5" width="14.8333333333333" customWidth="1"/>
    <col min="6" max="6" width="10.1666666666667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16"/>
      <c r="FE2" s="116"/>
      <c r="FF2" s="116"/>
      <c r="FG2" s="116"/>
      <c r="FH2" s="116"/>
      <c r="FI2" s="116"/>
      <c r="FJ2" s="116"/>
      <c r="FK2" s="116"/>
      <c r="FL2" s="116"/>
      <c r="FM2" s="116"/>
      <c r="FN2" s="116"/>
      <c r="FO2" s="116"/>
      <c r="FP2" s="116"/>
      <c r="FQ2" s="116"/>
      <c r="FR2" s="116"/>
      <c r="FS2" s="116"/>
      <c r="FT2" s="116"/>
      <c r="FU2" s="116"/>
      <c r="FV2" s="116"/>
      <c r="FW2" s="116"/>
      <c r="FX2" s="116"/>
      <c r="FY2" s="116"/>
      <c r="FZ2" s="116"/>
      <c r="GA2" s="116"/>
      <c r="GB2" s="116"/>
      <c r="GC2" s="116"/>
      <c r="GD2" s="116"/>
      <c r="GE2" s="116"/>
      <c r="GF2" s="116"/>
      <c r="GG2" s="116"/>
      <c r="GH2" s="116"/>
      <c r="GI2" s="116"/>
      <c r="GJ2" s="116"/>
      <c r="GK2" s="116"/>
      <c r="GL2" s="116"/>
      <c r="GM2" s="116"/>
      <c r="GN2" s="116"/>
      <c r="GO2" s="116"/>
      <c r="GP2" s="116"/>
      <c r="GQ2" s="116"/>
      <c r="GR2" s="116"/>
      <c r="GS2" s="116"/>
      <c r="GT2" s="116"/>
      <c r="GU2" s="116"/>
      <c r="GV2" s="116"/>
      <c r="GW2" s="116"/>
      <c r="GX2" s="116"/>
      <c r="GY2" s="116"/>
      <c r="GZ2" s="116"/>
      <c r="HA2" s="116"/>
      <c r="HB2" s="116"/>
      <c r="HC2" s="116"/>
      <c r="HD2" s="116"/>
      <c r="HE2" s="116"/>
      <c r="HF2" s="116"/>
      <c r="HG2" s="116"/>
      <c r="HH2" s="116"/>
      <c r="HI2" s="116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</row>
    <row r="5" ht="38" customHeight="1" spans="1:217">
      <c r="A5" s="94" t="s">
        <v>78</v>
      </c>
      <c r="B5" s="94" t="s">
        <v>65</v>
      </c>
      <c r="C5" s="65" t="s">
        <v>12</v>
      </c>
      <c r="D5" s="65" t="s">
        <v>65</v>
      </c>
      <c r="E5" s="65" t="s">
        <v>13</v>
      </c>
      <c r="F5" s="95" t="s">
        <v>79</v>
      </c>
      <c r="G5" s="96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</row>
    <row r="6" s="1" customFormat="1" ht="18" customHeight="1" spans="1:217">
      <c r="A6" s="97" t="s">
        <v>14</v>
      </c>
      <c r="B6" s="98">
        <v>377.1</v>
      </c>
      <c r="C6" s="99" t="s">
        <v>15</v>
      </c>
      <c r="D6" s="100">
        <v>0</v>
      </c>
      <c r="E6" s="70">
        <v>0</v>
      </c>
      <c r="F6" s="100" t="s">
        <v>80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</row>
    <row r="7" s="1" customFormat="1" ht="28" customHeight="1" spans="1:217">
      <c r="A7" s="101" t="s">
        <v>81</v>
      </c>
      <c r="B7" s="70">
        <v>377.1</v>
      </c>
      <c r="C7" s="99" t="s">
        <v>17</v>
      </c>
      <c r="D7" s="100">
        <v>0</v>
      </c>
      <c r="E7" s="70">
        <v>0</v>
      </c>
      <c r="F7" s="100" t="s">
        <v>80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</row>
    <row r="8" s="1" customFormat="1" ht="28" customHeight="1" spans="1:217">
      <c r="A8" s="102" t="s">
        <v>82</v>
      </c>
      <c r="B8" s="103">
        <v>0</v>
      </c>
      <c r="C8" s="99" t="s">
        <v>19</v>
      </c>
      <c r="D8" s="100">
        <v>0</v>
      </c>
      <c r="E8" s="70">
        <v>0</v>
      </c>
      <c r="F8" s="100" t="s">
        <v>80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</row>
    <row r="9" s="1" customFormat="1" ht="18" customHeight="1" spans="1:217">
      <c r="A9" s="104"/>
      <c r="B9" s="103">
        <v>8</v>
      </c>
      <c r="C9" s="99" t="s">
        <v>21</v>
      </c>
      <c r="D9" s="100">
        <v>0</v>
      </c>
      <c r="E9" s="70">
        <v>0</v>
      </c>
      <c r="F9" s="100" t="s">
        <v>80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</row>
    <row r="10" s="1" customFormat="1" ht="18" customHeight="1" spans="1:217">
      <c r="A10" s="105"/>
      <c r="B10" s="106"/>
      <c r="C10" s="99" t="s">
        <v>23</v>
      </c>
      <c r="D10" s="100">
        <v>0</v>
      </c>
      <c r="E10" s="70">
        <v>0</v>
      </c>
      <c r="F10" s="100" t="s">
        <v>80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</row>
    <row r="11" s="1" customFormat="1" ht="18" customHeight="1" spans="1:217">
      <c r="A11" s="105"/>
      <c r="B11" s="106"/>
      <c r="C11" s="99" t="s">
        <v>25</v>
      </c>
      <c r="D11" s="100">
        <v>0</v>
      </c>
      <c r="E11" s="70">
        <v>0</v>
      </c>
      <c r="F11" s="100" t="s">
        <v>80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</row>
    <row r="12" s="1" customFormat="1" ht="18" customHeight="1" spans="1:217">
      <c r="A12" s="105"/>
      <c r="B12" s="106"/>
      <c r="C12" s="99" t="s">
        <v>27</v>
      </c>
      <c r="D12" s="100">
        <v>0</v>
      </c>
      <c r="E12" s="70">
        <v>0</v>
      </c>
      <c r="F12" s="100" t="s">
        <v>80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</row>
    <row r="13" s="1" customFormat="1" ht="18" customHeight="1" spans="1:217">
      <c r="A13" s="105"/>
      <c r="B13" s="106"/>
      <c r="C13" s="99" t="s">
        <v>28</v>
      </c>
      <c r="D13" s="100">
        <v>0</v>
      </c>
      <c r="E13" s="70">
        <v>0</v>
      </c>
      <c r="F13" s="100" t="s">
        <v>80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</row>
    <row r="14" s="1" customFormat="1" ht="18" customHeight="1" spans="1:217">
      <c r="A14" s="105"/>
      <c r="B14" s="106"/>
      <c r="C14" s="19" t="s">
        <v>29</v>
      </c>
      <c r="D14" s="100">
        <v>377.1006</v>
      </c>
      <c r="E14" s="70">
        <v>377.1006</v>
      </c>
      <c r="F14" s="100" t="s">
        <v>80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</row>
    <row r="15" s="1" customFormat="1" ht="18" customHeight="1" spans="1:217">
      <c r="A15" s="105"/>
      <c r="B15" s="106"/>
      <c r="C15" s="19" t="s">
        <v>30</v>
      </c>
      <c r="D15" s="100">
        <v>0</v>
      </c>
      <c r="E15" s="70">
        <v>0</v>
      </c>
      <c r="F15" s="100" t="s">
        <v>80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</row>
    <row r="16" s="1" customFormat="1" ht="18" customHeight="1" spans="1:217">
      <c r="A16" s="105"/>
      <c r="B16" s="106"/>
      <c r="C16" s="19" t="s">
        <v>31</v>
      </c>
      <c r="D16" s="100">
        <v>0</v>
      </c>
      <c r="E16" s="70">
        <v>0</v>
      </c>
      <c r="F16" s="100" t="s">
        <v>80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</row>
    <row r="17" s="1" customFormat="1" ht="18" customHeight="1" spans="1:217">
      <c r="A17" s="107"/>
      <c r="B17" s="70"/>
      <c r="C17" s="19" t="s">
        <v>32</v>
      </c>
      <c r="D17" s="100">
        <v>0</v>
      </c>
      <c r="E17" s="70">
        <v>0</v>
      </c>
      <c r="F17" s="100" t="s">
        <v>80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</row>
    <row r="18" s="1" customFormat="1" ht="18" customHeight="1" spans="1:217">
      <c r="A18" s="107"/>
      <c r="B18" s="70"/>
      <c r="C18" s="19" t="s">
        <v>33</v>
      </c>
      <c r="D18" s="100">
        <v>0</v>
      </c>
      <c r="E18" s="70">
        <v>0</v>
      </c>
      <c r="F18" s="100" t="s">
        <v>80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</row>
    <row r="19" s="1" customFormat="1" ht="18" customHeight="1" spans="1:217">
      <c r="A19" s="108"/>
      <c r="B19" s="70"/>
      <c r="C19" s="19" t="s">
        <v>34</v>
      </c>
      <c r="D19" s="100">
        <v>0</v>
      </c>
      <c r="E19" s="70">
        <v>0</v>
      </c>
      <c r="F19" s="100" t="s">
        <v>80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</row>
    <row r="20" s="1" customFormat="1" ht="18" customHeight="1" spans="1:217">
      <c r="A20" s="108"/>
      <c r="B20" s="70"/>
      <c r="C20" s="109" t="s">
        <v>35</v>
      </c>
      <c r="D20" s="100">
        <v>0</v>
      </c>
      <c r="E20" s="70">
        <v>0</v>
      </c>
      <c r="F20" s="100" t="s">
        <v>80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</row>
    <row r="21" s="1" customFormat="1" ht="18" customHeight="1" spans="1:217">
      <c r="A21" s="108"/>
      <c r="B21" s="70"/>
      <c r="C21" s="19" t="s">
        <v>36</v>
      </c>
      <c r="D21" s="100">
        <v>0</v>
      </c>
      <c r="E21" s="70">
        <v>0</v>
      </c>
      <c r="F21" s="100" t="s">
        <v>80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</row>
    <row r="22" s="1" customFormat="1" ht="19.5" customHeight="1" spans="1:217">
      <c r="A22" s="108"/>
      <c r="B22" s="70"/>
      <c r="C22" s="109" t="s">
        <v>37</v>
      </c>
      <c r="D22" s="100">
        <v>0</v>
      </c>
      <c r="E22" s="70">
        <v>0</v>
      </c>
      <c r="F22" s="100" t="s">
        <v>80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</row>
    <row r="23" s="1" customFormat="1" ht="18" customHeight="1" spans="1:217">
      <c r="A23" s="108"/>
      <c r="B23" s="98"/>
      <c r="C23" s="109" t="s">
        <v>38</v>
      </c>
      <c r="D23" s="100">
        <v>0</v>
      </c>
      <c r="E23" s="70">
        <v>0</v>
      </c>
      <c r="F23" s="100" t="s">
        <v>80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</row>
    <row r="24" s="1" customFormat="1" ht="18" customHeight="1" spans="1:217">
      <c r="A24" s="108"/>
      <c r="B24" s="98"/>
      <c r="C24" s="99" t="s">
        <v>39</v>
      </c>
      <c r="D24" s="100">
        <v>0</v>
      </c>
      <c r="E24" s="70">
        <v>0</v>
      </c>
      <c r="F24" s="100" t="s">
        <v>80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</row>
    <row r="25" s="1" customFormat="1" ht="18" customHeight="1" spans="1:217">
      <c r="A25" s="108"/>
      <c r="B25" s="98"/>
      <c r="C25" s="99" t="s">
        <v>40</v>
      </c>
      <c r="D25" s="100">
        <v>0</v>
      </c>
      <c r="E25" s="70">
        <v>0</v>
      </c>
      <c r="F25" s="100" t="s">
        <v>80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</row>
    <row r="26" s="1" customFormat="1" ht="18" customHeight="1" spans="1:217">
      <c r="A26" s="108"/>
      <c r="B26" s="98"/>
      <c r="C26" s="99" t="s">
        <v>41</v>
      </c>
      <c r="D26" s="100">
        <v>0</v>
      </c>
      <c r="E26" s="70">
        <v>0</v>
      </c>
      <c r="F26" s="100" t="s">
        <v>80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</row>
    <row r="27" s="1" customFormat="1" ht="18" customHeight="1" spans="1:217">
      <c r="A27" s="108"/>
      <c r="B27" s="98"/>
      <c r="C27" s="99" t="s">
        <v>42</v>
      </c>
      <c r="D27" s="100">
        <v>0</v>
      </c>
      <c r="E27" s="70">
        <v>0</v>
      </c>
      <c r="F27" s="100" t="s">
        <v>80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</row>
    <row r="28" s="1" customFormat="1" ht="18" customHeight="1" spans="1:217">
      <c r="A28" s="108"/>
      <c r="B28" s="98"/>
      <c r="C28" s="99" t="s">
        <v>43</v>
      </c>
      <c r="D28" s="100">
        <v>0</v>
      </c>
      <c r="E28" s="70">
        <v>0</v>
      </c>
      <c r="F28" s="100" t="s">
        <v>80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</row>
    <row r="29" s="1" customFormat="1" ht="18" customHeight="1" spans="1:217">
      <c r="A29" s="108"/>
      <c r="B29" s="98"/>
      <c r="C29" s="19" t="s">
        <v>44</v>
      </c>
      <c r="D29" s="100">
        <v>0</v>
      </c>
      <c r="E29" s="70">
        <v>0</v>
      </c>
      <c r="F29" s="100" t="s">
        <v>80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</row>
    <row r="30" s="1" customFormat="1" ht="18" customHeight="1" spans="1:217">
      <c r="A30" s="108"/>
      <c r="B30" s="98"/>
      <c r="C30" s="105" t="s">
        <v>45</v>
      </c>
      <c r="D30" s="100">
        <v>0</v>
      </c>
      <c r="E30" s="70">
        <v>0</v>
      </c>
      <c r="F30" s="100" t="s">
        <v>80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</row>
    <row r="31" s="1" customFormat="1" ht="18" customHeight="1" spans="1:217">
      <c r="A31" s="108"/>
      <c r="B31" s="98"/>
      <c r="C31" s="19" t="s">
        <v>46</v>
      </c>
      <c r="D31" s="100">
        <v>0</v>
      </c>
      <c r="E31" s="70">
        <v>0</v>
      </c>
      <c r="F31" s="100" t="s">
        <v>80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</row>
    <row r="32" s="1" customFormat="1" ht="18" customHeight="1" spans="1:217">
      <c r="A32" s="108"/>
      <c r="B32" s="98"/>
      <c r="C32" s="19" t="s">
        <v>47</v>
      </c>
      <c r="D32" s="100">
        <v>0</v>
      </c>
      <c r="E32" s="70">
        <v>0</v>
      </c>
      <c r="F32" s="100" t="s">
        <v>80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</row>
    <row r="33" s="1" customFormat="1" ht="18" customHeight="1" spans="1:217">
      <c r="A33" s="110" t="s">
        <v>48</v>
      </c>
      <c r="B33" s="100">
        <v>377.1</v>
      </c>
      <c r="C33" s="111" t="s">
        <v>49</v>
      </c>
      <c r="D33" s="100">
        <v>377.1006</v>
      </c>
      <c r="E33" s="112">
        <v>377.1006</v>
      </c>
      <c r="F33" s="100" t="s">
        <v>80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</row>
    <row r="34" s="1" customFormat="1" ht="30" customHeight="1" spans="1:217">
      <c r="A34" s="113" t="s">
        <v>50</v>
      </c>
      <c r="B34" s="106">
        <v>100</v>
      </c>
      <c r="C34" s="19" t="s">
        <v>51</v>
      </c>
      <c r="D34" s="100">
        <v>0</v>
      </c>
      <c r="E34" s="70">
        <v>0</v>
      </c>
      <c r="F34" s="100" t="s">
        <v>80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</row>
    <row r="35" s="1" customFormat="1" ht="22" customHeight="1" spans="1:217">
      <c r="A35" s="101" t="s">
        <v>52</v>
      </c>
      <c r="B35" s="112">
        <v>377.1</v>
      </c>
      <c r="C35" s="111" t="s">
        <v>53</v>
      </c>
      <c r="D35" s="112">
        <v>377.1006</v>
      </c>
      <c r="E35" s="112">
        <v>377.1006</v>
      </c>
      <c r="F35" s="100" t="s">
        <v>80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</row>
    <row r="36" ht="18" customHeight="1" spans="1:217">
      <c r="A36" s="88"/>
      <c r="B36" s="88"/>
      <c r="C36" s="88"/>
      <c r="D36" s="88"/>
      <c r="E36" s="88"/>
      <c r="F36" s="114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</row>
    <row r="37" ht="18" customHeight="1" spans="1:217">
      <c r="A37" s="88"/>
      <c r="B37" s="88"/>
      <c r="C37" s="88"/>
      <c r="D37" s="88"/>
      <c r="E37" s="88"/>
      <c r="F37" s="114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83</v>
      </c>
    </row>
    <row r="2" ht="18" customHeight="1" spans="1:7">
      <c r="A2" s="4" t="s">
        <v>84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85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86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34" customHeight="1" spans="1:7">
      <c r="A9" s="82"/>
      <c r="B9" s="83"/>
      <c r="C9" s="83"/>
      <c r="D9" s="30" t="s">
        <v>65</v>
      </c>
      <c r="E9" s="31">
        <v>377.1006</v>
      </c>
      <c r="F9" s="31">
        <v>377.1006</v>
      </c>
      <c r="G9" s="31">
        <v>0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377.1006</v>
      </c>
      <c r="F10" s="31">
        <v>377.1006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87</v>
      </c>
    </row>
    <row r="2" ht="18" customHeight="1" spans="1:6">
      <c r="A2" s="4" t="s">
        <v>88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89</v>
      </c>
      <c r="B4" s="10"/>
      <c r="C4" s="72" t="s">
        <v>90</v>
      </c>
      <c r="D4" s="73" t="s">
        <v>86</v>
      </c>
      <c r="E4" s="12" t="s">
        <v>85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91</v>
      </c>
      <c r="F5" s="18" t="s">
        <v>92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377.1005</v>
      </c>
      <c r="E8" s="77">
        <v>350.1433</v>
      </c>
      <c r="F8" s="70">
        <v>26.9572</v>
      </c>
    </row>
    <row r="9" ht="12" spans="1:6">
      <c r="A9" s="74">
        <v>302</v>
      </c>
      <c r="B9" s="75">
        <v>30205</v>
      </c>
      <c r="C9" s="76" t="s">
        <v>93</v>
      </c>
      <c r="D9" s="70">
        <v>0.5</v>
      </c>
      <c r="E9" s="77">
        <v>0</v>
      </c>
      <c r="F9" s="70">
        <v>0.5</v>
      </c>
    </row>
    <row r="10" ht="12" spans="1:6">
      <c r="A10" s="74">
        <v>302</v>
      </c>
      <c r="B10" s="75">
        <v>30226</v>
      </c>
      <c r="C10" s="76" t="s">
        <v>94</v>
      </c>
      <c r="D10" s="70">
        <v>2</v>
      </c>
      <c r="E10" s="77">
        <v>0</v>
      </c>
      <c r="F10" s="70">
        <v>2</v>
      </c>
    </row>
    <row r="11" ht="12" spans="1:6">
      <c r="A11" s="74">
        <v>302</v>
      </c>
      <c r="B11" s="75">
        <v>30201</v>
      </c>
      <c r="C11" s="76" t="s">
        <v>95</v>
      </c>
      <c r="D11" s="70">
        <v>4.5</v>
      </c>
      <c r="E11" s="77">
        <v>0</v>
      </c>
      <c r="F11" s="70">
        <v>4.5</v>
      </c>
    </row>
    <row r="12" ht="12" spans="1:6">
      <c r="A12" s="74">
        <v>301</v>
      </c>
      <c r="B12" s="75">
        <v>30103</v>
      </c>
      <c r="C12" s="76" t="s">
        <v>96</v>
      </c>
      <c r="D12" s="70">
        <v>6.8149</v>
      </c>
      <c r="E12" s="77">
        <v>6.8149</v>
      </c>
      <c r="F12" s="70">
        <v>0</v>
      </c>
    </row>
    <row r="13" ht="12" spans="1:6">
      <c r="A13" s="74">
        <v>301</v>
      </c>
      <c r="B13" s="75">
        <v>30102</v>
      </c>
      <c r="C13" s="76" t="s">
        <v>97</v>
      </c>
      <c r="D13" s="70">
        <v>134.0167</v>
      </c>
      <c r="E13" s="77">
        <v>134.0167</v>
      </c>
      <c r="F13" s="70">
        <v>0</v>
      </c>
    </row>
    <row r="14" ht="12" spans="1:6">
      <c r="A14" s="74">
        <v>303</v>
      </c>
      <c r="B14" s="75">
        <v>30311</v>
      </c>
      <c r="C14" s="76" t="s">
        <v>98</v>
      </c>
      <c r="D14" s="70">
        <v>21.9772</v>
      </c>
      <c r="E14" s="77">
        <v>21.9772</v>
      </c>
      <c r="F14" s="70">
        <v>0</v>
      </c>
    </row>
    <row r="15" ht="12" spans="1:6">
      <c r="A15" s="74">
        <v>302</v>
      </c>
      <c r="B15" s="75">
        <v>30216</v>
      </c>
      <c r="C15" s="76" t="s">
        <v>99</v>
      </c>
      <c r="D15" s="70">
        <v>1</v>
      </c>
      <c r="E15" s="77">
        <v>0</v>
      </c>
      <c r="F15" s="70">
        <v>1</v>
      </c>
    </row>
    <row r="16" ht="12" spans="1:6">
      <c r="A16" s="74">
        <v>302</v>
      </c>
      <c r="B16" s="75">
        <v>30209</v>
      </c>
      <c r="C16" s="76" t="s">
        <v>100</v>
      </c>
      <c r="D16" s="70">
        <v>0.5</v>
      </c>
      <c r="E16" s="77">
        <v>0</v>
      </c>
      <c r="F16" s="70">
        <v>0.5</v>
      </c>
    </row>
    <row r="17" ht="12" spans="1:6">
      <c r="A17" s="74">
        <v>302</v>
      </c>
      <c r="B17" s="75">
        <v>30206</v>
      </c>
      <c r="C17" s="76" t="s">
        <v>101</v>
      </c>
      <c r="D17" s="70">
        <v>1</v>
      </c>
      <c r="E17" s="77">
        <v>0</v>
      </c>
      <c r="F17" s="70">
        <v>1</v>
      </c>
    </row>
    <row r="18" ht="12" spans="1:6">
      <c r="A18" s="74">
        <v>303</v>
      </c>
      <c r="B18" s="75">
        <v>30309</v>
      </c>
      <c r="C18" s="76" t="s">
        <v>102</v>
      </c>
      <c r="D18" s="70">
        <v>0.078</v>
      </c>
      <c r="E18" s="77">
        <v>0.078</v>
      </c>
      <c r="F18" s="70">
        <v>0</v>
      </c>
    </row>
    <row r="19" ht="12" spans="1:6">
      <c r="A19" s="74">
        <v>302</v>
      </c>
      <c r="B19" s="75">
        <v>30207</v>
      </c>
      <c r="C19" s="76" t="s">
        <v>103</v>
      </c>
      <c r="D19" s="70">
        <v>3</v>
      </c>
      <c r="E19" s="77">
        <v>0</v>
      </c>
      <c r="F19" s="70">
        <v>3</v>
      </c>
    </row>
    <row r="20" ht="12" spans="1:6">
      <c r="A20" s="74">
        <v>302</v>
      </c>
      <c r="B20" s="75">
        <v>30229</v>
      </c>
      <c r="C20" s="76" t="s">
        <v>104</v>
      </c>
      <c r="D20" s="70">
        <v>2.0361</v>
      </c>
      <c r="E20" s="77">
        <v>0</v>
      </c>
      <c r="F20" s="70">
        <v>2.0361</v>
      </c>
    </row>
    <row r="21" ht="12" spans="1:6">
      <c r="A21" s="74">
        <v>302</v>
      </c>
      <c r="B21" s="75">
        <v>30208</v>
      </c>
      <c r="C21" s="76" t="s">
        <v>105</v>
      </c>
      <c r="D21" s="70">
        <v>2.2899</v>
      </c>
      <c r="E21" s="77">
        <v>0</v>
      </c>
      <c r="F21" s="70">
        <v>2.2899</v>
      </c>
    </row>
    <row r="22" ht="12" spans="1:6">
      <c r="A22" s="74">
        <v>301</v>
      </c>
      <c r="B22" s="75">
        <v>30101</v>
      </c>
      <c r="C22" s="76" t="s">
        <v>106</v>
      </c>
      <c r="D22" s="70">
        <v>78.6108</v>
      </c>
      <c r="E22" s="77">
        <v>78.6108</v>
      </c>
      <c r="F22" s="70">
        <v>0</v>
      </c>
    </row>
    <row r="23" ht="12" spans="1:6">
      <c r="A23" s="74">
        <v>302</v>
      </c>
      <c r="B23" s="75">
        <v>30211</v>
      </c>
      <c r="C23" s="76" t="s">
        <v>107</v>
      </c>
      <c r="D23" s="70">
        <v>3</v>
      </c>
      <c r="E23" s="77">
        <v>0</v>
      </c>
      <c r="F23" s="70">
        <v>3</v>
      </c>
    </row>
    <row r="24" ht="12" spans="1:6">
      <c r="A24" s="74">
        <v>301</v>
      </c>
      <c r="B24" s="75">
        <v>30104</v>
      </c>
      <c r="C24" s="76" t="s">
        <v>108</v>
      </c>
      <c r="D24" s="70">
        <v>58.861</v>
      </c>
      <c r="E24" s="77">
        <v>58.861</v>
      </c>
      <c r="F24" s="70">
        <v>0</v>
      </c>
    </row>
    <row r="25" ht="12" spans="1:6">
      <c r="A25" s="74">
        <v>303</v>
      </c>
      <c r="B25" s="75">
        <v>30302</v>
      </c>
      <c r="C25" s="76" t="s">
        <v>109</v>
      </c>
      <c r="D25" s="70">
        <v>39.3479</v>
      </c>
      <c r="E25" s="77">
        <v>39.3479</v>
      </c>
      <c r="F25" s="70">
        <v>0</v>
      </c>
    </row>
    <row r="26" ht="12" spans="1:6">
      <c r="A26" s="74">
        <v>303</v>
      </c>
      <c r="B26" s="75">
        <v>30301</v>
      </c>
      <c r="C26" s="76" t="s">
        <v>110</v>
      </c>
      <c r="D26" s="70">
        <v>10.4368</v>
      </c>
      <c r="E26" s="77">
        <v>10.4368</v>
      </c>
      <c r="F26" s="70">
        <v>0</v>
      </c>
    </row>
    <row r="27" ht="12" spans="1:6">
      <c r="A27" s="74">
        <v>302</v>
      </c>
      <c r="B27" s="75">
        <v>30231</v>
      </c>
      <c r="C27" s="76" t="s">
        <v>111</v>
      </c>
      <c r="D27" s="70">
        <v>3</v>
      </c>
      <c r="E27" s="77">
        <v>0</v>
      </c>
      <c r="F27" s="70">
        <v>3</v>
      </c>
    </row>
    <row r="28" ht="12" spans="1:6">
      <c r="A28" s="74">
        <v>302</v>
      </c>
      <c r="B28" s="75">
        <v>30213</v>
      </c>
      <c r="C28" s="76" t="s">
        <v>112</v>
      </c>
      <c r="D28" s="70">
        <v>1</v>
      </c>
      <c r="E28" s="77">
        <v>0</v>
      </c>
      <c r="F28" s="70">
        <v>1</v>
      </c>
    </row>
    <row r="29" ht="12" spans="1:6">
      <c r="A29" s="74">
        <v>302</v>
      </c>
      <c r="B29" s="75">
        <v>30202</v>
      </c>
      <c r="C29" s="76" t="s">
        <v>113</v>
      </c>
      <c r="D29" s="70">
        <v>2</v>
      </c>
      <c r="E29" s="77">
        <v>0</v>
      </c>
      <c r="F29" s="70">
        <v>2</v>
      </c>
    </row>
    <row r="30" ht="12" spans="1:6">
      <c r="A30" s="74">
        <v>302</v>
      </c>
      <c r="B30" s="75">
        <v>30228</v>
      </c>
      <c r="C30" s="76" t="s">
        <v>114</v>
      </c>
      <c r="D30" s="70">
        <v>1.1312</v>
      </c>
      <c r="E30" s="77">
        <v>0</v>
      </c>
      <c r="F30" s="70">
        <v>1.1312</v>
      </c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scale="93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showGridLines="0" workbookViewId="0">
      <selection activeCell="A1" sqref="A1:P8"/>
    </sheetView>
  </sheetViews>
  <sheetFormatPr defaultColWidth="9.16666666666667" defaultRowHeight="11.25"/>
  <cols>
    <col min="1" max="3" width="4.66666666666667" customWidth="1"/>
    <col min="4" max="4" width="9.66666666666667" customWidth="1"/>
    <col min="5" max="5" width="9.5" customWidth="1"/>
    <col min="6" max="6" width="8.66666666666667" customWidth="1"/>
    <col min="7" max="7" width="12.5" customWidth="1"/>
    <col min="8" max="8" width="11.5" customWidth="1"/>
    <col min="9" max="9" width="11.8333333333333" customWidth="1"/>
    <col min="10" max="10" width="11.3333333333333" customWidth="1"/>
    <col min="11" max="11" width="11.1666666666667" customWidth="1"/>
    <col min="12" max="12" width="9.83333333333333" customWidth="1"/>
    <col min="13" max="13" width="12" customWidth="1"/>
    <col min="14" max="14" width="8" customWidth="1"/>
    <col min="15" max="15" width="10.6666666666667" customWidth="1"/>
    <col min="16" max="16" width="9.83333333333333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0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1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3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 t="s">
        <v>131</v>
      </c>
      <c r="F8" s="70">
        <v>0</v>
      </c>
      <c r="G8" s="70">
        <v>0</v>
      </c>
      <c r="H8" s="70">
        <v>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104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:F11"/>
    </sheetView>
  </sheetViews>
  <sheetFormatPr defaultColWidth="9.16666666666667" defaultRowHeight="12.75" customHeight="1" outlineLevelCol="5"/>
  <cols>
    <col min="1" max="1" width="19.5" customWidth="1"/>
    <col min="2" max="2" width="19.1666666666667" customWidth="1"/>
    <col min="3" max="3" width="21.1666666666667" customWidth="1"/>
    <col min="4" max="4" width="24.6666666666667" customWidth="1"/>
    <col min="5" max="5" width="23.6666666666667" customWidth="1"/>
    <col min="6" max="6" width="23.8333333333333" customWidth="1"/>
    <col min="7" max="251" width="9.16666666666667" customWidth="1"/>
  </cols>
  <sheetData>
    <row r="1" customHeight="1" spans="6:6">
      <c r="F1" s="3" t="s">
        <v>132</v>
      </c>
    </row>
    <row r="2" ht="24" customHeight="1" spans="1:6">
      <c r="A2" s="36" t="s">
        <v>133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134</v>
      </c>
      <c r="C6" s="38"/>
      <c r="D6" s="39" t="s">
        <v>135</v>
      </c>
      <c r="E6" s="40"/>
      <c r="F6" s="41" t="s">
        <v>136</v>
      </c>
    </row>
    <row r="7" customHeight="1" spans="1:6">
      <c r="A7" s="42"/>
      <c r="B7" s="42"/>
      <c r="C7" s="43" t="s">
        <v>86</v>
      </c>
      <c r="D7" s="41" t="s">
        <v>137</v>
      </c>
      <c r="E7" s="41" t="s">
        <v>111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1" customHeight="1" spans="1:6">
      <c r="A10" s="49">
        <v>3</v>
      </c>
      <c r="B10" s="50">
        <v>0</v>
      </c>
      <c r="C10" s="50">
        <v>3</v>
      </c>
      <c r="D10" s="51">
        <v>0</v>
      </c>
      <c r="E10" s="51">
        <v>3</v>
      </c>
      <c r="F10" s="51">
        <v>0</v>
      </c>
    </row>
    <row r="11" ht="29" customHeight="1" spans="1:6">
      <c r="A11" s="49">
        <v>3</v>
      </c>
      <c r="B11" s="50">
        <v>0</v>
      </c>
      <c r="C11" s="50">
        <v>3</v>
      </c>
      <c r="D11" s="51">
        <v>0</v>
      </c>
      <c r="E11" s="51">
        <v>3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2018-12-21T05:46:20Z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3803616</vt:i4>
  </property>
</Properties>
</file>