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6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'项目支出情况表'!$A$1:$P$12</definedName>
    <definedName name="_xlnm.Print_Area" localSheetId="8">'一般公共预算“三公”经费'!$A$1:$F$11</definedName>
    <definedName name="_xlnm.Print_Area" localSheetId="6">'一般公共预算基本支出情况'!$A$1:$F$31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<sst xmlns="http://schemas.openxmlformats.org/spreadsheetml/2006/main" count="310" uniqueCount="141">
  <si>
    <t xml:space="preserve"> </t>
  </si>
  <si>
    <t>2016年克孜勒苏自治州本级部门预算报表</t>
  </si>
  <si>
    <t>克州组织部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</si>
  <si>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</si>
  <si>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</si>
  <si>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</si>
  <si>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</si>
  <si>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</si>
  <si>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</si>
  <si>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</si>
  <si>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</si>
  <si>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</si>
  <si>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</si>
  <si>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</si>
  <si>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</si>
  <si>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</si>
  <si>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</si>
  <si>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</si>
  <si>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</si>
  <si>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</si>
  <si>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</si>
  <si>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</si>
  <si>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</si>
  <si>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</si>
  <si>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</si>
  <si>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</si>
  <si>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</si>
  <si>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</si>
  <si>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</si>
  <si>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</si>
  <si>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</si>
  <si>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</si>
  <si>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</si>
  <si>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</si>
  <si>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</si>
  <si>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</si>
  <si>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</si>
  <si>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</si>
  <si>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</si>
  <si>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</si>
  <si>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</si>
  <si>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</si>
  <si>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</si>
  <si>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</si>
  <si>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</si>
  <si>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</si>
  <si>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</si>
  <si>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</si>
  <si>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</si>
  <si>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</si>
  <si>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</si>
  <si>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</si>
  <si>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</si>
  <si>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</si>
  <si>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</si>
  <si>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</si>
  <si>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</si>
  <si>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</si>
  <si>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</si>
  <si>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</si>
  <si>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</si>
  <si>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</si>
  <si>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</si>
  <si>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</si>
  <si>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</si>
  <si>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</si>
  <si>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</si>
  <si>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32</t>
  </si>
  <si>
    <t>01</t>
  </si>
  <si>
    <t>行政运行（组织事务）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</si>
  <si>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</si>
  <si>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</si>
  <si>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</si>
  <si>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</si>
  <si>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</si>
  <si>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</si>
  <si>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</si>
  <si>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</si>
  <si>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</si>
  <si>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</si>
  <si>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</si>
  <si>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</si>
  <si>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</si>
  <si>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</si>
  <si>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</si>
  <si>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</si>
  <si>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</si>
  <si>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</si>
  <si>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</si>
  <si>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</si>
  <si>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奖励金</t>
  </si>
  <si>
    <t>工会经费</t>
  </si>
  <si>
    <t>培训费</t>
  </si>
  <si>
    <t>维修(护)费</t>
  </si>
  <si>
    <t>住房公积金</t>
  </si>
  <si>
    <t>其他商品和服务支出</t>
  </si>
  <si>
    <t>邮电费</t>
  </si>
  <si>
    <t>社会保障缴费</t>
  </si>
  <si>
    <t>劳务费</t>
  </si>
  <si>
    <t>印刷费</t>
  </si>
  <si>
    <t>基本工资</t>
  </si>
  <si>
    <t>生活补助</t>
  </si>
  <si>
    <t>公务用车运行维护费</t>
  </si>
  <si>
    <t>公务接待费</t>
  </si>
  <si>
    <t>办公费</t>
  </si>
  <si>
    <t>奖金</t>
  </si>
  <si>
    <t>办公用品及设备采购</t>
  </si>
  <si>
    <t>退休费</t>
  </si>
  <si>
    <t>福利费</t>
  </si>
  <si>
    <t>差旅费</t>
  </si>
  <si>
    <t>电费</t>
  </si>
  <si>
    <t>水费</t>
  </si>
  <si>
    <t>津贴补贴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</si>
  <si>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</si>
  <si>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</si>
  <si>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</si>
  <si>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</si>
  <si>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</si>
  <si>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</si>
  <si>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</si>
  <si>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</si>
  <si>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</si>
  <si>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</si>
  <si>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</si>
  <si>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</si>
  <si>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</si>
  <si>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</si>
  <si>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</si>
  <si>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</si>
  <si>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挂职干部交通费</t>
  </si>
  <si>
    <t>基层办工作经费</t>
  </si>
  <si>
    <t>干部教育培训费</t>
  </si>
  <si>
    <t>办公经费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</si>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</sst>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7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0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workbookViewId="0" topLeftCell="A1">
      <selection activeCell="A1" sqref="A1:G8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138</v>
      </c>
    </row>
    <row r="2" spans="1:7" ht="18" customHeight="1">
      <c r="A2" s="4" t="s">
        <v>139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140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782.59</v>
      </c>
      <c r="C6" s="97" t="s">
        <v>15</v>
      </c>
      <c r="D6" s="70">
        <v>782.5901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782.59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782.59</v>
      </c>
      <c r="C33" s="107" t="s">
        <v>49</v>
      </c>
      <c r="D33" s="108">
        <v>782.5901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782.59</v>
      </c>
      <c r="C35" s="107" t="s">
        <v>53</v>
      </c>
      <c r="D35" s="108">
        <v>782.5901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782.59</v>
      </c>
      <c r="F7" s="124">
        <v>782.59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24">
      <c r="A8" s="122" t="s">
        <v>66</v>
      </c>
      <c r="B8" s="123" t="s">
        <v>67</v>
      </c>
      <c r="C8" s="123" t="s">
        <v>68</v>
      </c>
      <c r="D8" s="112" t="s">
        <v>69</v>
      </c>
      <c r="E8" s="124">
        <v>782.59</v>
      </c>
      <c r="F8" s="124">
        <v>782.59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portrait" paperSize="9" scale="7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782.5902</v>
      </c>
      <c r="F9" s="70">
        <v>687.5901</v>
      </c>
      <c r="G9" s="70">
        <v>95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70">
        <v>782.5902</v>
      </c>
      <c r="F10" s="70">
        <v>687.5901</v>
      </c>
      <c r="G10" s="70">
        <v>95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782.59</v>
      </c>
      <c r="C6" s="97" t="s">
        <v>15</v>
      </c>
      <c r="D6" s="98">
        <v>782.5901</v>
      </c>
      <c r="E6" s="70">
        <v>782.5901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782.59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78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782.59</v>
      </c>
      <c r="C33" s="107" t="s">
        <v>49</v>
      </c>
      <c r="D33" s="98">
        <v>782.5901</v>
      </c>
      <c r="E33" s="108">
        <v>782.5901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0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782.59</v>
      </c>
      <c r="C35" s="107" t="s">
        <v>53</v>
      </c>
      <c r="D35" s="108">
        <v>782.5901</v>
      </c>
      <c r="E35" s="108">
        <v>782.5901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scale="9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782.5902</v>
      </c>
      <c r="F9" s="31">
        <v>687.5901</v>
      </c>
      <c r="G9" s="31">
        <v>95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31">
        <v>782.5902</v>
      </c>
      <c r="F10" s="31">
        <v>687.5901</v>
      </c>
      <c r="G10" s="31">
        <v>95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687.5902</v>
      </c>
      <c r="E8" s="77">
        <v>533.5573</v>
      </c>
      <c r="F8" s="70">
        <v>154.0329</v>
      </c>
    </row>
    <row r="9" spans="1:6" ht="12">
      <c r="A9" s="74">
        <v>303</v>
      </c>
      <c r="B9" s="75">
        <v>30309</v>
      </c>
      <c r="C9" s="76" t="s">
        <v>90</v>
      </c>
      <c r="D9" s="70">
        <v>0.186</v>
      </c>
      <c r="E9" s="77">
        <v>0.186</v>
      </c>
      <c r="F9" s="70">
        <v>0</v>
      </c>
    </row>
    <row r="10" spans="1:6" ht="12">
      <c r="A10" s="74">
        <v>302</v>
      </c>
      <c r="B10" s="75">
        <v>30228</v>
      </c>
      <c r="C10" s="76" t="s">
        <v>91</v>
      </c>
      <c r="D10" s="70">
        <v>1.976</v>
      </c>
      <c r="E10" s="77">
        <v>0</v>
      </c>
      <c r="F10" s="70">
        <v>1.976</v>
      </c>
    </row>
    <row r="11" spans="1:6" ht="12">
      <c r="A11" s="74">
        <v>302</v>
      </c>
      <c r="B11" s="75">
        <v>30216</v>
      </c>
      <c r="C11" s="76" t="s">
        <v>92</v>
      </c>
      <c r="D11" s="70">
        <v>0.4</v>
      </c>
      <c r="E11" s="77">
        <v>0</v>
      </c>
      <c r="F11" s="70">
        <v>0.4</v>
      </c>
    </row>
    <row r="12" spans="1:6" ht="12">
      <c r="A12" s="74">
        <v>302</v>
      </c>
      <c r="B12" s="75">
        <v>30213</v>
      </c>
      <c r="C12" s="76" t="s">
        <v>93</v>
      </c>
      <c r="D12" s="70">
        <v>3</v>
      </c>
      <c r="E12" s="77">
        <v>0</v>
      </c>
      <c r="F12" s="70">
        <v>3</v>
      </c>
    </row>
    <row r="13" spans="1:6" ht="12">
      <c r="A13" s="74">
        <v>303</v>
      </c>
      <c r="B13" s="75">
        <v>30311</v>
      </c>
      <c r="C13" s="76" t="s">
        <v>94</v>
      </c>
      <c r="D13" s="70">
        <v>38.8597</v>
      </c>
      <c r="E13" s="77">
        <v>38.8597</v>
      </c>
      <c r="F13" s="70">
        <v>0</v>
      </c>
    </row>
    <row r="14" spans="1:6" ht="12">
      <c r="A14" s="74">
        <v>302</v>
      </c>
      <c r="B14" s="75">
        <v>30299</v>
      </c>
      <c r="C14" s="76" t="s">
        <v>95</v>
      </c>
      <c r="D14" s="70">
        <v>0</v>
      </c>
      <c r="E14" s="77">
        <v>0</v>
      </c>
      <c r="F14" s="70">
        <v>0</v>
      </c>
    </row>
    <row r="15" spans="1:6" ht="12">
      <c r="A15" s="74">
        <v>302</v>
      </c>
      <c r="B15" s="75">
        <v>30207</v>
      </c>
      <c r="C15" s="76" t="s">
        <v>96</v>
      </c>
      <c r="D15" s="70">
        <v>5</v>
      </c>
      <c r="E15" s="77">
        <v>0</v>
      </c>
      <c r="F15" s="70">
        <v>5</v>
      </c>
    </row>
    <row r="16" spans="1:6" ht="12">
      <c r="A16" s="74">
        <v>301</v>
      </c>
      <c r="B16" s="75">
        <v>30104</v>
      </c>
      <c r="C16" s="76" t="s">
        <v>97</v>
      </c>
      <c r="D16" s="70">
        <v>99.8298</v>
      </c>
      <c r="E16" s="77">
        <v>99.8298</v>
      </c>
      <c r="F16" s="70">
        <v>0</v>
      </c>
    </row>
    <row r="17" spans="1:6" ht="12">
      <c r="A17" s="74">
        <v>302</v>
      </c>
      <c r="B17" s="75">
        <v>30226</v>
      </c>
      <c r="C17" s="76" t="s">
        <v>98</v>
      </c>
      <c r="D17" s="70">
        <v>2</v>
      </c>
      <c r="E17" s="77">
        <v>0</v>
      </c>
      <c r="F17" s="70">
        <v>2</v>
      </c>
    </row>
    <row r="18" spans="1:6" ht="12">
      <c r="A18" s="74">
        <v>302</v>
      </c>
      <c r="B18" s="75">
        <v>30202</v>
      </c>
      <c r="C18" s="76" t="s">
        <v>99</v>
      </c>
      <c r="D18" s="70">
        <v>2.5</v>
      </c>
      <c r="E18" s="77">
        <v>0</v>
      </c>
      <c r="F18" s="70">
        <v>2.5</v>
      </c>
    </row>
    <row r="19" spans="1:6" ht="12">
      <c r="A19" s="74">
        <v>301</v>
      </c>
      <c r="B19" s="75">
        <v>30101</v>
      </c>
      <c r="C19" s="76" t="s">
        <v>100</v>
      </c>
      <c r="D19" s="70">
        <v>135.8952</v>
      </c>
      <c r="E19" s="77">
        <v>135.8952</v>
      </c>
      <c r="F19" s="70">
        <v>0</v>
      </c>
    </row>
    <row r="20" spans="1:6" ht="12">
      <c r="A20" s="74">
        <v>303</v>
      </c>
      <c r="B20" s="75">
        <v>30305</v>
      </c>
      <c r="C20" s="76" t="s">
        <v>101</v>
      </c>
      <c r="D20" s="70">
        <v>17.8128</v>
      </c>
      <c r="E20" s="77">
        <v>17.8128</v>
      </c>
      <c r="F20" s="70">
        <v>0</v>
      </c>
    </row>
    <row r="21" spans="1:6" ht="12">
      <c r="A21" s="74">
        <v>302</v>
      </c>
      <c r="B21" s="75">
        <v>30231</v>
      </c>
      <c r="C21" s="76" t="s">
        <v>102</v>
      </c>
      <c r="D21" s="70">
        <v>30</v>
      </c>
      <c r="E21" s="77">
        <v>0</v>
      </c>
      <c r="F21" s="70">
        <v>30</v>
      </c>
    </row>
    <row r="22" spans="1:6" ht="12">
      <c r="A22" s="74">
        <v>302</v>
      </c>
      <c r="B22" s="75">
        <v>30217</v>
      </c>
      <c r="C22" s="76" t="s">
        <v>103</v>
      </c>
      <c r="D22" s="70">
        <v>20</v>
      </c>
      <c r="E22" s="77">
        <v>0</v>
      </c>
      <c r="F22" s="70">
        <v>20</v>
      </c>
    </row>
    <row r="23" spans="1:6" ht="12">
      <c r="A23" s="74">
        <v>302</v>
      </c>
      <c r="B23" s="75">
        <v>30201</v>
      </c>
      <c r="C23" s="76" t="s">
        <v>104</v>
      </c>
      <c r="D23" s="70">
        <v>33.5</v>
      </c>
      <c r="E23" s="77">
        <v>0</v>
      </c>
      <c r="F23" s="70">
        <v>33.5</v>
      </c>
    </row>
    <row r="24" spans="1:6" ht="12">
      <c r="A24" s="74">
        <v>301</v>
      </c>
      <c r="B24" s="75">
        <v>30103</v>
      </c>
      <c r="C24" s="76" t="s">
        <v>105</v>
      </c>
      <c r="D24" s="70">
        <v>11.3246</v>
      </c>
      <c r="E24" s="77">
        <v>11.3246</v>
      </c>
      <c r="F24" s="70">
        <v>0</v>
      </c>
    </row>
    <row r="25" spans="1:6" ht="12">
      <c r="A25" s="74">
        <v>302</v>
      </c>
      <c r="B25" s="75">
        <v>30241</v>
      </c>
      <c r="C25" s="76" t="s">
        <v>106</v>
      </c>
      <c r="D25" s="70">
        <v>12.5</v>
      </c>
      <c r="E25" s="77">
        <v>0</v>
      </c>
      <c r="F25" s="70">
        <v>12.5</v>
      </c>
    </row>
    <row r="26" spans="1:6" ht="12">
      <c r="A26" s="74">
        <v>303</v>
      </c>
      <c r="B26" s="75">
        <v>30302</v>
      </c>
      <c r="C26" s="76" t="s">
        <v>107</v>
      </c>
      <c r="D26" s="70">
        <v>9.0216</v>
      </c>
      <c r="E26" s="77">
        <v>9.0216</v>
      </c>
      <c r="F26" s="70">
        <v>0</v>
      </c>
    </row>
    <row r="27" spans="1:6" ht="12">
      <c r="A27" s="74">
        <v>302</v>
      </c>
      <c r="B27" s="75">
        <v>30229</v>
      </c>
      <c r="C27" s="76" t="s">
        <v>108</v>
      </c>
      <c r="D27" s="70">
        <v>3.5569</v>
      </c>
      <c r="E27" s="77">
        <v>0</v>
      </c>
      <c r="F27" s="70">
        <v>3.5569</v>
      </c>
    </row>
    <row r="28" spans="1:6" ht="12">
      <c r="A28" s="74">
        <v>302</v>
      </c>
      <c r="B28" s="75">
        <v>30211</v>
      </c>
      <c r="C28" s="76" t="s">
        <v>109</v>
      </c>
      <c r="D28" s="70">
        <v>36.5</v>
      </c>
      <c r="E28" s="77">
        <v>0</v>
      </c>
      <c r="F28" s="70">
        <v>36.5</v>
      </c>
    </row>
    <row r="29" spans="1:6" ht="12">
      <c r="A29" s="74">
        <v>302</v>
      </c>
      <c r="B29" s="75">
        <v>30206</v>
      </c>
      <c r="C29" s="76" t="s">
        <v>110</v>
      </c>
      <c r="D29" s="70">
        <v>3</v>
      </c>
      <c r="E29" s="77">
        <v>0</v>
      </c>
      <c r="F29" s="70">
        <v>3</v>
      </c>
    </row>
    <row r="30" spans="1:6" ht="12">
      <c r="A30" s="74">
        <v>302</v>
      </c>
      <c r="B30" s="75">
        <v>30205</v>
      </c>
      <c r="C30" s="76" t="s">
        <v>111</v>
      </c>
      <c r="D30" s="70">
        <v>0.1</v>
      </c>
      <c r="E30" s="77">
        <v>0</v>
      </c>
      <c r="F30" s="70">
        <v>0.1</v>
      </c>
    </row>
    <row r="31" spans="1:6" ht="12">
      <c r="A31" s="74">
        <v>301</v>
      </c>
      <c r="B31" s="75">
        <v>30102</v>
      </c>
      <c r="C31" s="76" t="s">
        <v>112</v>
      </c>
      <c r="D31" s="70">
        <v>220.6276</v>
      </c>
      <c r="E31" s="77">
        <v>220.6276</v>
      </c>
      <c r="F31" s="70">
        <v>0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113</v>
      </c>
    </row>
    <row r="2" spans="1:16" ht="18" customHeight="1">
      <c r="A2" s="56" t="s">
        <v>114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115</v>
      </c>
      <c r="B4" s="62"/>
      <c r="C4" s="62"/>
      <c r="D4" s="63" t="s">
        <v>116</v>
      </c>
      <c r="E4" s="64" t="s">
        <v>117</v>
      </c>
      <c r="F4" s="65" t="s">
        <v>118</v>
      </c>
      <c r="G4" s="64" t="s">
        <v>119</v>
      </c>
      <c r="H4" s="65" t="s">
        <v>120</v>
      </c>
      <c r="I4" s="65" t="s">
        <v>121</v>
      </c>
      <c r="J4" s="65" t="s">
        <v>122</v>
      </c>
      <c r="K4" s="65" t="s">
        <v>123</v>
      </c>
      <c r="L4" s="65" t="s">
        <v>124</v>
      </c>
      <c r="M4" s="65" t="s">
        <v>125</v>
      </c>
      <c r="N4" s="65" t="s">
        <v>126</v>
      </c>
      <c r="O4" s="65" t="s">
        <v>127</v>
      </c>
      <c r="P4" s="65" t="s">
        <v>128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95</v>
      </c>
      <c r="G8" s="70">
        <v>0</v>
      </c>
      <c r="H8" s="70">
        <v>95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129</v>
      </c>
      <c r="F9" s="70">
        <v>20</v>
      </c>
      <c r="G9" s="70">
        <v>0</v>
      </c>
      <c r="H9" s="70">
        <v>20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130</v>
      </c>
      <c r="F10" s="70">
        <v>30</v>
      </c>
      <c r="G10" s="70">
        <v>0</v>
      </c>
      <c r="H10" s="70">
        <v>30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">
      <c r="A11" s="68" t="s">
        <v>66</v>
      </c>
      <c r="B11" s="68" t="s">
        <v>67</v>
      </c>
      <c r="C11" s="68" t="s">
        <v>68</v>
      </c>
      <c r="D11" s="69" t="s">
        <v>69</v>
      </c>
      <c r="E11" s="68" t="s">
        <v>131</v>
      </c>
      <c r="F11" s="70">
        <v>35</v>
      </c>
      <c r="G11" s="70">
        <v>0</v>
      </c>
      <c r="H11" s="70">
        <v>35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12">
      <c r="A12" s="68" t="s">
        <v>66</v>
      </c>
      <c r="B12" s="68" t="s">
        <v>67</v>
      </c>
      <c r="C12" s="68" t="s">
        <v>68</v>
      </c>
      <c r="D12" s="69" t="s">
        <v>69</v>
      </c>
      <c r="E12" s="68" t="s">
        <v>132</v>
      </c>
      <c r="F12" s="70">
        <v>10</v>
      </c>
      <c r="G12" s="70">
        <v>0</v>
      </c>
      <c r="H12" s="70">
        <v>10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133</v>
      </c>
    </row>
    <row r="2" spans="1:6" ht="24" customHeight="1">
      <c r="A2" s="36" t="s">
        <v>134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135</v>
      </c>
      <c r="C6" s="38"/>
      <c r="D6" s="39" t="s">
        <v>136</v>
      </c>
      <c r="E6" s="40"/>
      <c r="F6" s="41" t="s">
        <v>103</v>
      </c>
    </row>
    <row r="7" spans="1:6" ht="12.75" customHeight="1">
      <c r="A7" s="42"/>
      <c r="B7" s="42"/>
      <c r="C7" s="43" t="s">
        <v>83</v>
      </c>
      <c r="D7" s="41" t="s">
        <v>137</v>
      </c>
      <c r="E7" s="41" t="s">
        <v>102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50</v>
      </c>
      <c r="B10" s="50">
        <v>0</v>
      </c>
      <c r="C10" s="50">
        <v>30</v>
      </c>
      <c r="D10" s="51">
        <v>0</v>
      </c>
      <c r="E10" s="51">
        <v>30</v>
      </c>
      <c r="F10" s="51">
        <v>20</v>
      </c>
    </row>
    <row r="11" spans="1:6" ht="11.25">
      <c r="A11" s="49">
        <v>50</v>
      </c>
      <c r="B11" s="50">
        <v>0</v>
      </c>
      <c r="C11" s="50">
        <v>30</v>
      </c>
      <c r="D11" s="51">
        <v>0</v>
      </c>
      <c r="E11" s="51">
        <v>30</v>
      </c>
      <c r="F11" s="51">
        <v>20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zdx</cp:lastModifiedBy>
  <dcterms:created xsi:type="dcterms:W3CDTF">2014-10-13T07:53:24Z</dcterms:created>
  <dcterms:modified xsi:type="dcterms:W3CDTF">2018-12-25T05:12:22Z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1968856</vt:r8>
  </property>
  <property fmtid="{D5CDD505-2E9C-101B-9397-08002B2CF9AE}" pid="4" name="KSORubyTemplate">
    <vt:lpwstr>14</vt:lpwstr>
  </property>
  <property fmtid="{D5CDD505-2E9C-101B-9397-08002B2CF9AE}" pid="5" name="KSOProductBuildV">
    <vt:lpwstr>2052-11.1.0.8214</vt:lpwstr>
  </property>
</Properties>
</file>